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440" firstSheet="10"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9">' 政府性基金拨款支出预算分类汇总表'!$A$1:$Y$19</definedName>
    <definedName name="_xlnm.Print_Area" localSheetId="1">'部门收入总表'!$A$1:$M$24</definedName>
    <definedName name="_xlnm.Print_Area" localSheetId="2">'部门支出总表'!$A$1:$O$24</definedName>
    <definedName name="_xlnm.Print_Area" localSheetId="3">'部门支出总表（分类）'!$A$1:$Y$26</definedName>
    <definedName name="_xlnm.Print_Area" localSheetId="11">'项目支出绩效目标表'!$A$1:$L$12</definedName>
    <definedName name="_xlnm.Print_Area" localSheetId="8">'一般-个人家庭'!$A$1:$V$18</definedName>
    <definedName name="_xlnm.Print_Area" localSheetId="6">'一般-工资福利表'!$A$1:$U$22</definedName>
    <definedName name="_xlnm.Print_Area" localSheetId="5">'一般公共预算支出表'!$A$1:$Y$18</definedName>
    <definedName name="_xlnm.Print_Area" localSheetId="7">'一般-商品服务表'!$A$1:$AF$23</definedName>
    <definedName name="_xlnm.Print_Area" localSheetId="12">'整体支出绩效目标表'!$A$1:$M$10</definedName>
    <definedName name="_xlnm.Print_Area" localSheetId="14">'政府采购表（购买服务） '!$A$1:$R$29</definedName>
  </definedNames>
  <calcPr fullCalcOnLoad="1"/>
</workbook>
</file>

<file path=xl/sharedStrings.xml><?xml version="1.0" encoding="utf-8"?>
<sst xmlns="http://schemas.openxmlformats.org/spreadsheetml/2006/main" count="642" uniqueCount="353">
  <si>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</si>
  <si>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</si>
  <si>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</si>
  <si>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</si>
  <si>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</si>
  <si>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</si>
  <si>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</si>
  <si>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</si>
  <si>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</si>
  <si>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</si>
  <si>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</si>
  <si>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</si>
  <si>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</si>
  <si>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</si>
  <si>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</si>
  <si>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</si>
  <si>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</si>
  <si>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</si>
  <si>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</si>
  <si>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</si>
  <si>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</si>
  <si>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</si>
  <si>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</si>
  <si>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</si>
  <si>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</si>
  <si>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</si>
  <si>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</si>
  <si>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</si>
  <si>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</si>
  <si>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</si>
  <si>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</si>
  <si>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</si>
  <si>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</si>
  <si>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</si>
  <si>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</si>
  <si>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</si>
  <si>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</si>
  <si>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</si>
  <si>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</si>
  <si>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</si>
  <si>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</si>
  <si>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</si>
  <si>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</si>
  <si>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</si>
  <si>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</si>
  <si>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</si>
  <si>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</si>
  <si>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</si>
  <si>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</si>
  <si>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</si>
  <si>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</si>
  <si>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</si>
  <si>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</si>
  <si>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</si>
  <si>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</si>
  <si>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</si>
  <si>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</si>
  <si>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</si>
  <si>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</si>
  <si>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</si>
  <si>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</si>
  <si>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</si>
  <si>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</si>
  <si>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</si>
  <si>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</si>
  <si>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</si>
  <si>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</si>
  <si>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</si>
  <si>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</si>
  <si>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</si>
  <si>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</si>
  <si>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</si>
  <si>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</si>
  <si>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</si>
  <si>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</si>
  <si>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</si>
  <si>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</si>
  <si>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</si>
  <si>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</si>
  <si>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</si>
  <si>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</si>
  <si>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</si>
  <si>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</si>
  <si>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</si>
  <si>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</si>
  <si>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</si>
  <si>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</si>
  <si>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</si>
  <si>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</si>
  <si>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</si>
  <si>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</si>
  <si>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</si>
  <si>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</si>
  <si>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</si>
  <si>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</si>
  <si>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</si>
  <si>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</si>
  <si>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</si>
  <si>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</si>
  <si>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</si>
  <si>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</si>
  <si>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</si>
  <si>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</si>
  <si>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</si>
  <si>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</si>
  <si>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</si>
  <si>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</si>
  <si>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</si>
  <si>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</si>
  <si>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</si>
  <si>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</si>
  <si>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</si>
  <si>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</si>
  <si>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</si>
  <si>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</si>
  <si>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</si>
  <si>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</si>
  <si>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</si>
  <si>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</si>
  <si>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</si>
  <si>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</si>
  <si>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</si>
  <si>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</si>
  <si>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</si>
  <si>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</si>
  <si>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</si>
  <si>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</si>
  <si>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</si>
  <si>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</si>
  <si>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</si>
  <si>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</si>
  <si>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</si>
  <si>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</si>
  <si>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</si>
  <si>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</si>
  <si>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</si>
  <si>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</si>
  <si>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</si>
  <si>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</si>
  <si>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</si>
  <si>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</si>
  <si>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</si>
  <si>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</si>
  <si>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</si>
  <si>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</si>
  <si>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</si>
  <si>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</si>
  <si>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</si>
  <si>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</si>
  <si>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</si>
  <si>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</si>
  <si>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</si>
  <si>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</si>
  <si>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</si>
  <si>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</si>
  <si>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</si>
  <si>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</si>
  <si>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</si>
  <si>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</si>
  <si>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</si>
  <si>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</si>
  <si>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</si>
  <si>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</si>
  <si>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</si>
  <si>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</si>
  <si>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</si>
  <si>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</si>
  <si>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</si>
  <si>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</si>
  <si>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</si>
  <si>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</si>
  <si>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</si>
  <si>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</si>
  <si>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</si>
  <si>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</si>
  <si>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</si>
  <si>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</si>
  <si>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</si>
  <si>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</si>
  <si>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</si>
  <si>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</si>
  <si>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</si>
  <si>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</si>
  <si>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</si>
  <si>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</si>
  <si>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</si>
  <si>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</si>
  <si>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</si>
  <si>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</si>
  <si>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</si>
  <si>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</si>
  <si>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</si>
  <si>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</si>
  <si>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</si>
  <si>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</si>
  <si>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</si>
  <si>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</si>
  <si>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</si>
  <si>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</si>
  <si>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</si>
  <si>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</si>
  <si>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</si>
  <si>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</si>
  <si>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</si>
  <si>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</si>
  <si>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</si>
  <si>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</si>
  <si>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</si>
  <si>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</si>
  <si>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</si>
  <si>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</si>
  <si>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</si>
  <si>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</si>
  <si>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</si>
  <si>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</si>
  <si>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</si>
  <si>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</si>
  <si>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</si>
  <si>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</si>
  <si>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</si>
  <si>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</si>
  <si>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</si>
  <si>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</si>
  <si>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</si>
  <si>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</si>
  <si>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</si>
  <si>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</si>
  <si>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</si>
  <si>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</si>
  <si>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</si>
  <si>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</si>
  <si>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</si>
  <si>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</si>
  <si>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</si>
  <si>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</si>
  <si>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</si>
  <si>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</si>
  <si>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</si>
  <si>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</si>
  <si>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</si>
  <si>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</si>
  <si>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</si>
  <si>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附件2-14：</t>
  </si>
  <si>
    <t>政府采购预算表（货物、工程采购）</t>
  </si>
  <si>
    <t>单位:万元</t>
  </si>
  <si>
    <t>采购项目</t>
  </si>
  <si>
    <t>采购品目</t>
  </si>
  <si>
    <t>采购时间</t>
  </si>
  <si>
    <t>采购数量</t>
  </si>
  <si>
    <t>计量单位</t>
  </si>
  <si>
    <t>基金预算拨款</t>
  </si>
  <si>
    <t>事业单位经营服务收入</t>
  </si>
  <si>
    <t>附件2-15：</t>
  </si>
  <si>
    <t>政府采购预算表（购买服务）</t>
  </si>
  <si>
    <t>采购购买服务项目</t>
  </si>
  <si>
    <t>购买服务项目类别</t>
  </si>
  <si>
    <t>服务内容</t>
  </si>
  <si>
    <t>服务对象</t>
  </si>
  <si>
    <t>购买方式</t>
  </si>
  <si>
    <t>附件2-16：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</si>
  <si>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</si>
  <si>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</si>
  <si>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</si>
  <si>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</si>
  <si>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</si>
  <si>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</si>
  <si>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</si>
  <si>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</si>
  <si>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</si>
  <si>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</si>
  <si>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</si>
  <si>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</si>
  <si>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</si>
  <si>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</si>
  <si>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</si>
  <si>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</si>
  <si>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</si>
  <si>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单位名称：常宁市城市管理和综合执法局</t>
  </si>
  <si>
    <t>单位名称：常宁市城市管理和综合执法局</t>
  </si>
  <si>
    <t>填报单位：常宁市城市管理和综合执法局</t>
  </si>
  <si>
    <t>常宁市城市管理和综合执法局</t>
  </si>
  <si>
    <t>填报单位;常宁市城市管理和综合执法局</t>
  </si>
  <si>
    <t>填报单位：常宁市城市管理和综合执法局</t>
  </si>
  <si>
    <t>212</t>
  </si>
  <si>
    <t>01</t>
  </si>
  <si>
    <t>行政运行</t>
  </si>
  <si>
    <t>02</t>
  </si>
  <si>
    <t>一般行政管理事务</t>
  </si>
  <si>
    <t>04</t>
  </si>
  <si>
    <t>城管执法</t>
  </si>
  <si>
    <t>05</t>
  </si>
  <si>
    <t>城乡社区环境卫生</t>
  </si>
  <si>
    <t>221</t>
  </si>
  <si>
    <t>住房公积金</t>
  </si>
  <si>
    <t>443001</t>
  </si>
  <si>
    <r>
      <t>A</t>
    </r>
    <r>
      <rPr>
        <sz val="9"/>
        <rFont val="宋体"/>
        <family val="0"/>
      </rPr>
      <t>9999</t>
    </r>
  </si>
  <si>
    <t>笔</t>
  </si>
  <si>
    <t>盒</t>
  </si>
  <si>
    <t>软抄本</t>
  </si>
  <si>
    <t>个</t>
  </si>
  <si>
    <t>计算器</t>
  </si>
  <si>
    <t>订书机</t>
  </si>
  <si>
    <t>A090101</t>
  </si>
  <si>
    <t>A4打印纸</t>
  </si>
  <si>
    <t>件</t>
  </si>
  <si>
    <t>A02010104</t>
  </si>
  <si>
    <t>电脑</t>
  </si>
  <si>
    <t>台</t>
  </si>
  <si>
    <t>A0201060101</t>
  </si>
  <si>
    <t>打印机</t>
  </si>
  <si>
    <t>桌椅</t>
  </si>
  <si>
    <t>套</t>
  </si>
  <si>
    <t>文件盒、文件袋等零散用品</t>
  </si>
  <si>
    <t>批</t>
  </si>
  <si>
    <t>手纸、烤火炉等</t>
  </si>
  <si>
    <t>印刷文件</t>
  </si>
  <si>
    <t>打印机、电脑维护</t>
  </si>
  <si>
    <t>次</t>
  </si>
  <si>
    <t>C160199</t>
  </si>
  <si>
    <t>牛皮癣清洗</t>
  </si>
  <si>
    <t>清洗牛皮癣</t>
  </si>
  <si>
    <r>
      <t>4</t>
    </r>
    <r>
      <rPr>
        <b/>
        <sz val="9"/>
        <rFont val="宋体"/>
        <family val="0"/>
      </rPr>
      <t>43</t>
    </r>
  </si>
  <si>
    <t>工勤编制人员经费</t>
  </si>
  <si>
    <t>本级财政预算</t>
  </si>
  <si>
    <t>切实按照财政资金管理，提高资金使用效益，使开支合理，规范节效的原则，确保日常工作正常运转。</t>
  </si>
  <si>
    <t>市领导签字报告</t>
  </si>
  <si>
    <t>改善单位工作效能，促进单位事业健康全面发展。</t>
  </si>
  <si>
    <t>强化工勤人员思想认识，提升职业素养，发挥个人才能，为单位建设奉献自己的力量。</t>
  </si>
  <si>
    <t>规范考核体系，严把考核关，确保工勤岗位人员的合理性。</t>
  </si>
  <si>
    <t>确保工勤编制人员工资得到保障，调动工勤编制人员的积极性。</t>
  </si>
  <si>
    <t>执法经费</t>
  </si>
  <si>
    <t>完善巡查发现，劝诫制止，快速处置，整体联动，健全协调机制，抓好日常巡查监控。</t>
  </si>
  <si>
    <t>健全组织机构、分工明确，加强执法队伍建设，树立正确的执法理念,打造高素质执法队伍。</t>
  </si>
  <si>
    <t>健全巡查机制，及时处置危机事件，保持市容、市貌整洁，城市次序良好。</t>
  </si>
  <si>
    <t>规范城市管理，提高执法服务水平，维护城市管理秩序。</t>
  </si>
  <si>
    <t>渣土监管经费</t>
  </si>
  <si>
    <t>规范渣土清运行为，保障城市市容和环境卫生。</t>
  </si>
  <si>
    <t>抓好城市渣土管理，维护城市次序，保持城市卫生整洁，提供市民一个舒适的生活环境。</t>
  </si>
  <si>
    <t>加强城区渣土管理，营造良好的市容、市貌。</t>
  </si>
  <si>
    <t>对城区范围内渣土的撒漏，扬尘加强监管和巡查。</t>
  </si>
  <si>
    <t>废弃渣土清理运费</t>
  </si>
  <si>
    <t>规范门店、房屋装饰、装修建筑垃圾管理，及时清运路障、随意倾、占道倒建筑垃圾，防止污染环境。</t>
  </si>
  <si>
    <t>加强门店、物业小区房屋装饰、装修建筑垃圾巡查管理，从严查处随意遗弃、倾倒建筑垃圾行为。</t>
  </si>
  <si>
    <t>强化政策法规宣传，让市民掌握装饰、装修建筑垃圾处置方法，了解随意遗弃、倾倒建筑垃圾的危害。</t>
  </si>
  <si>
    <t>加强对清运公司管理考核，及时检查、监督、查处门店装饰、装修建筑垃圾处置行为。</t>
  </si>
  <si>
    <t>常宁市城市管理和综合执法局</t>
  </si>
  <si>
    <t>1负责编制全市城市管理和综合执法工作的中长期规划、年度计划;拟订全市城市管理和综合执法工作制度并组织实施；组织开展城市管理和综合执法调查研究。               2.承担城市市容监督管理责任 。                     3.承担城市环境卫生监督管理责任。                 4.承担城市园林绿化监督管理责任，拟订中长期绿化规划并组织实施。              5.承担数字化城市管理的监督、指挥、调度和协调工作。           6.会同财政部门编制城市维护年度资金安排使用计划，并参与审核、监督、检查资金使用情况。                 7.承担在城区规划区域内开展城市管理相对集中行政处罚权及相关的行政强制、监督检查权。                   8.负责本行业、领域的应急管理工作，对本行业、领域的安全生产工作实施监督管理。               9.完成市委、市政府和上级主管部门交办的其他任务。</t>
  </si>
  <si>
    <t>1：是进一步改善城市生态环境，加强城市管理，提升城市品味，创建文明城市。                                                                   2：是对城区范围内园林的公共绿地养护和管理，配套绿化设施工程维护。                             3：是对城区范围内环境卫生的清扫清运，垃圾无害处理和督查。                        4：是对城区范围内渣土的撒漏，扬尘加强监管和巡查。                            5：负责城管监察行政执法的指导、统筹协调和组织调度工作。贯彻实施有关城市管方面的法律、法规及规章、加强治理和维护城市管理秩序工作。</t>
  </si>
  <si>
    <t xml:space="preserve">1是工资福利支出：工资，绩效考核奖金及社会保障缴费按时发放到人和按标准缴纳。                                                       2是一般商品和服务支出和专项商品服务支出：按照财政资金管理和要求 提高资金使用效益，严格控制开支范围和标准，为保障单位正常运转。                                                                                                </t>
  </si>
  <si>
    <t xml:space="preserve">基本支出：902.75万元。788.75万元，一般商品和服务支出114万元。                                                    项目支出：184万元。 其中专项商品和服务支出184万元。  </t>
  </si>
  <si>
    <t>221</t>
  </si>
  <si>
    <t>住房公积金</t>
  </si>
  <si>
    <t>填报单位：常宁市城市管理和综合执法局</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</si>
</sst>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s>
  <fonts count="63">
    <font>
      <sz val="9"/>
      <name val="宋体"/>
      <family val="0"/>
    </font>
    <font>
      <sz val="11"/>
      <color indexed="8"/>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1"/>
      <color indexed="62"/>
      <name val="宋体"/>
      <family val="0"/>
    </font>
    <font>
      <sz val="11"/>
      <color indexed="20"/>
      <name val="宋体"/>
      <family val="0"/>
    </font>
    <font>
      <sz val="11"/>
      <color indexed="9"/>
      <name val="宋体"/>
      <family val="0"/>
    </font>
    <font>
      <sz val="11"/>
      <color indexed="10"/>
      <name val="宋体"/>
      <family val="0"/>
    </font>
    <font>
      <i/>
      <sz val="11"/>
      <color indexed="23"/>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sz val="12"/>
      <name val="Times New Roman"/>
      <family val="1"/>
    </font>
    <font>
      <b/>
      <sz val="13"/>
      <color indexed="56"/>
      <name val="宋体"/>
      <family val="0"/>
    </font>
    <font>
      <b/>
      <sz val="15"/>
      <color indexed="56"/>
      <name val="宋体"/>
      <family val="0"/>
    </font>
    <font>
      <b/>
      <sz val="18"/>
      <color indexed="56"/>
      <name val="宋体"/>
      <family val="0"/>
    </font>
    <font>
      <b/>
      <sz val="11"/>
      <color indexed="56"/>
      <name val="宋体"/>
      <family val="0"/>
    </font>
    <font>
      <b/>
      <sz val="12"/>
      <color indexed="63"/>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8"/>
      <name val="Tahoma"/>
      <family val="2"/>
    </font>
    <font>
      <u val="single"/>
      <sz val="11"/>
      <color indexed="12"/>
      <name val="宋体"/>
      <family val="0"/>
    </font>
    <font>
      <u val="single"/>
      <sz val="11"/>
      <color indexed="20"/>
      <name val="宋体"/>
      <family val="0"/>
    </font>
    <font>
      <sz val="10"/>
      <color indexed="1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FF0000"/>
      <name val="宋体"/>
      <family val="0"/>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right/>
      <top/>
      <bottom style="medium">
        <color theme="4"/>
      </bottom>
    </border>
    <border>
      <left/>
      <right/>
      <top/>
      <bottom style="thick">
        <color indexed="62"/>
      </bottom>
    </border>
    <border>
      <left/>
      <right/>
      <top/>
      <bottom style="thick">
        <color indexed="22"/>
      </bottom>
    </border>
    <border>
      <left/>
      <right/>
      <top/>
      <bottom style="medium">
        <color theme="4" tint="0.49998000264167786"/>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border>
    <border>
      <left>
        <color indexed="63"/>
      </left>
      <right style="thin"/>
      <top style="thin"/>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2669">
    <xf numFmtId="0" fontId="0" fillId="0" borderId="0">
      <alignment/>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1"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1"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2" fillId="2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42" fillId="26"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42" fillId="27"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42" fillId="28"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42" fillId="30"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42" fillId="32"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1"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29" fillId="0" borderId="2" applyNumberFormat="0" applyFill="0" applyAlignment="0" applyProtection="0"/>
    <xf numFmtId="0" fontId="45" fillId="0" borderId="1"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28" fillId="0" borderId="3" applyNumberFormat="0" applyFill="0" applyAlignment="0" applyProtection="0"/>
    <xf numFmtId="0" fontId="46" fillId="0" borderId="4"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46"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7" fillId="3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9" fillId="0" borderId="0" applyNumberFormat="0" applyFill="0" applyBorder="0" applyAlignment="0" applyProtection="0"/>
    <xf numFmtId="0" fontId="50" fillId="35"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51" fillId="0" borderId="6"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52" fillId="36" borderId="8"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22" fillId="37" borderId="9" applyNumberFormat="0" applyAlignment="0" applyProtection="0"/>
    <xf numFmtId="0" fontId="53" fillId="38" borderId="10"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23" fillId="39" borderId="11" applyNumberFormat="0" applyAlignment="0" applyProtection="0"/>
    <xf numFmtId="0" fontId="5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55"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6" fillId="0" borderId="12"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0" fontId="24" fillId="0" borderId="13"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42" fillId="40"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42" fillId="42"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18" fillId="43" borderId="0" applyNumberFormat="0" applyBorder="0" applyAlignment="0" applyProtection="0"/>
    <xf numFmtId="0" fontId="42" fillId="44"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42" fillId="46"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42" fillId="47"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18" fillId="31" borderId="0" applyNumberFormat="0" applyBorder="0" applyAlignment="0" applyProtection="0"/>
    <xf numFmtId="0" fontId="42" fillId="48"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18" fillId="49" borderId="0" applyNumberFormat="0" applyBorder="0" applyAlignment="0" applyProtection="0"/>
    <xf numFmtId="0" fontId="57" fillId="50"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26" fillId="51" borderId="0" applyNumberFormat="0" applyBorder="0" applyAlignment="0" applyProtection="0"/>
    <xf numFmtId="0" fontId="58" fillId="36" borderId="14"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21" fillId="37" borderId="15" applyNumberFormat="0" applyAlignment="0" applyProtection="0"/>
    <xf numFmtId="0" fontId="59" fillId="52" borderId="8"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16" fillId="13" borderId="9" applyNumberFormat="0" applyAlignment="0" applyProtection="0"/>
    <xf numFmtId="0" fontId="27" fillId="0" borderId="0">
      <alignment/>
      <protection/>
    </xf>
    <xf numFmtId="0" fontId="27" fillId="0" borderId="0">
      <alignment/>
      <protection/>
    </xf>
    <xf numFmtId="0" fontId="60" fillId="0" borderId="0" applyNumberFormat="0" applyFill="0" applyBorder="0" applyAlignment="0" applyProtection="0"/>
    <xf numFmtId="0" fontId="61" fillId="53" borderId="16"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cellStyleXfs>
  <cellXfs count="283">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1" fillId="0" borderId="18" xfId="0" applyFont="1" applyFill="1" applyBorder="1" applyAlignment="1" applyProtection="1">
      <alignment horizontal="center" vertical="center"/>
      <protection/>
    </xf>
    <xf numFmtId="0" fontId="1" fillId="0" borderId="19" xfId="0" applyFont="1" applyFill="1" applyBorder="1" applyAlignment="1" applyProtection="1">
      <alignment vertical="center"/>
      <protection/>
    </xf>
    <xf numFmtId="0" fontId="0" fillId="0" borderId="18" xfId="0" applyBorder="1" applyAlignment="1">
      <alignment/>
    </xf>
    <xf numFmtId="0" fontId="1" fillId="0" borderId="19" xfId="0" applyFont="1" applyFill="1" applyBorder="1" applyAlignment="1" applyProtection="1">
      <alignment horizontal="center" vertical="center"/>
      <protection/>
    </xf>
    <xf numFmtId="0" fontId="1" fillId="0" borderId="18"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80" fontId="8" fillId="0" borderId="18" xfId="0" applyNumberFormat="1" applyFont="1" applyFill="1" applyBorder="1" applyAlignment="1" applyProtection="1">
      <alignment horizontal="center" vertical="center" wrapText="1"/>
      <protection/>
    </xf>
    <xf numFmtId="3" fontId="8" fillId="0" borderId="18" xfId="0" applyNumberFormat="1" applyFont="1" applyFill="1" applyBorder="1" applyAlignment="1" applyProtection="1">
      <alignment horizontal="center" vertical="center" wrapText="1"/>
      <protection/>
    </xf>
    <xf numFmtId="180" fontId="8" fillId="0" borderId="20" xfId="0" applyNumberFormat="1" applyFont="1" applyFill="1" applyBorder="1" applyAlignment="1" applyProtection="1">
      <alignment horizontal="center" vertical="center" wrapText="1"/>
      <protection/>
    </xf>
    <xf numFmtId="49" fontId="8" fillId="55" borderId="18" xfId="0" applyNumberFormat="1" applyFont="1" applyFill="1" applyBorder="1" applyAlignment="1" applyProtection="1">
      <alignment horizontal="left" vertical="center" wrapText="1"/>
      <protection/>
    </xf>
    <xf numFmtId="49" fontId="8" fillId="55" borderId="20" xfId="0" applyNumberFormat="1" applyFont="1" applyFill="1" applyBorder="1" applyAlignment="1" applyProtection="1">
      <alignment horizontal="left" vertical="center" wrapText="1"/>
      <protection/>
    </xf>
    <xf numFmtId="4" fontId="8" fillId="55" borderId="21" xfId="0" applyNumberFormat="1" applyFont="1" applyFill="1" applyBorder="1" applyAlignment="1" applyProtection="1">
      <alignment horizontal="right" vertical="center" wrapText="1"/>
      <protection/>
    </xf>
    <xf numFmtId="4" fontId="8" fillId="55" borderId="20" xfId="0" applyNumberFormat="1" applyFont="1" applyFill="1" applyBorder="1" applyAlignment="1" applyProtection="1">
      <alignment horizontal="right" vertical="center" wrapText="1"/>
      <protection/>
    </xf>
    <xf numFmtId="0" fontId="8" fillId="0" borderId="18" xfId="0" applyFont="1" applyFill="1" applyBorder="1" applyAlignment="1">
      <alignment/>
    </xf>
    <xf numFmtId="0" fontId="8" fillId="0" borderId="18" xfId="0" applyFont="1" applyBorder="1" applyAlignment="1">
      <alignment/>
    </xf>
    <xf numFmtId="0" fontId="8" fillId="0" borderId="22" xfId="0" applyNumberFormat="1" applyFont="1" applyFill="1" applyBorder="1" applyAlignment="1" applyProtection="1">
      <alignment horizontal="right" vertical="center" wrapText="1"/>
      <protection/>
    </xf>
    <xf numFmtId="4" fontId="8" fillId="55" borderId="18" xfId="0" applyNumberFormat="1" applyFont="1" applyFill="1" applyBorder="1" applyAlignment="1" applyProtection="1">
      <alignment horizontal="center" vertical="center" wrapText="1"/>
      <protection/>
    </xf>
    <xf numFmtId="4" fontId="8" fillId="0" borderId="18" xfId="0" applyNumberFormat="1" applyFont="1" applyFill="1" applyBorder="1" applyAlignment="1" applyProtection="1">
      <alignment/>
      <protection/>
    </xf>
    <xf numFmtId="0" fontId="0" fillId="0" borderId="18" xfId="0" applyFill="1" applyBorder="1" applyAlignment="1">
      <alignment/>
    </xf>
    <xf numFmtId="0" fontId="8" fillId="0" borderId="0" xfId="0" applyFont="1" applyAlignment="1">
      <alignment/>
    </xf>
    <xf numFmtId="4" fontId="8" fillId="55" borderId="18" xfId="0" applyNumberFormat="1" applyFont="1" applyFill="1" applyBorder="1" applyAlignment="1" applyProtection="1">
      <alignment horizontal="right" vertical="center" wrapText="1"/>
      <protection/>
    </xf>
    <xf numFmtId="4" fontId="8" fillId="55" borderId="0" xfId="0" applyNumberFormat="1" applyFont="1" applyFill="1" applyAlignment="1" applyProtection="1">
      <alignment/>
      <protection/>
    </xf>
    <xf numFmtId="0" fontId="0" fillId="56"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0" fontId="4" fillId="0" borderId="19" xfId="0" applyNumberFormat="1" applyFont="1" applyFill="1" applyBorder="1" applyAlignment="1" applyProtection="1">
      <alignment horizontal="centerContinuous" vertical="center"/>
      <protection/>
    </xf>
    <xf numFmtId="0" fontId="4" fillId="0" borderId="23" xfId="0" applyNumberFormat="1" applyFont="1" applyFill="1" applyBorder="1" applyAlignment="1" applyProtection="1">
      <alignment horizontal="centerContinuous" vertical="center"/>
      <protection/>
    </xf>
    <xf numFmtId="0" fontId="4" fillId="0" borderId="21" xfId="0" applyNumberFormat="1" applyFont="1" applyFill="1" applyBorder="1" applyAlignment="1" applyProtection="1">
      <alignment horizontal="centerContinuous" vertical="center"/>
      <protection/>
    </xf>
    <xf numFmtId="0" fontId="4" fillId="0" borderId="20" xfId="0" applyNumberFormat="1" applyFont="1" applyFill="1" applyBorder="1" applyAlignment="1" applyProtection="1">
      <alignment horizontal="centerContinuous" vertical="center"/>
      <protection/>
    </xf>
    <xf numFmtId="0" fontId="4" fillId="0" borderId="2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56"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0" fillId="56" borderId="0" xfId="0" applyFill="1" applyAlignment="1">
      <alignment vertical="center"/>
    </xf>
    <xf numFmtId="0" fontId="0" fillId="0" borderId="0" xfId="0" applyBorder="1" applyAlignment="1">
      <alignment/>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18" xfId="0" applyNumberFormat="1" applyFont="1" applyFill="1" applyBorder="1" applyAlignment="1" applyProtection="1">
      <alignment horizontal="center" vertical="center"/>
      <protection/>
    </xf>
    <xf numFmtId="0" fontId="5" fillId="0" borderId="25" xfId="0" applyNumberFormat="1" applyFont="1" applyFill="1" applyBorder="1" applyAlignment="1" applyProtection="1">
      <alignment horizontal="center" vertical="center"/>
      <protection/>
    </xf>
    <xf numFmtId="0" fontId="5" fillId="0" borderId="26"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right" vertical="center"/>
      <protection/>
    </xf>
    <xf numFmtId="0" fontId="0" fillId="0" borderId="0" xfId="0" applyFont="1" applyAlignment="1">
      <alignment/>
    </xf>
    <xf numFmtId="0" fontId="0" fillId="0" borderId="18"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57" borderId="25" xfId="0" applyNumberFormat="1" applyFont="1" applyFill="1" applyBorder="1" applyAlignment="1" applyProtection="1">
      <alignment horizontal="center" vertical="center" wrapText="1"/>
      <protection/>
    </xf>
    <xf numFmtId="49" fontId="0" fillId="56" borderId="28" xfId="0" applyNumberFormat="1" applyFont="1" applyFill="1" applyBorder="1" applyAlignment="1" applyProtection="1">
      <alignment horizontal="center" vertical="center" wrapText="1"/>
      <protection locked="0"/>
    </xf>
    <xf numFmtId="4" fontId="0" fillId="56" borderId="25" xfId="0" applyNumberFormat="1" applyFont="1" applyFill="1" applyBorder="1" applyAlignment="1" applyProtection="1">
      <alignment horizontal="center" vertical="center" wrapText="1"/>
      <protection locked="0"/>
    </xf>
    <xf numFmtId="4" fontId="0" fillId="56" borderId="23" xfId="0" applyNumberFormat="1" applyFont="1" applyFill="1" applyBorder="1" applyAlignment="1" applyProtection="1">
      <alignment horizontal="center" vertical="center" wrapText="1"/>
      <protection locked="0"/>
    </xf>
    <xf numFmtId="4" fontId="0" fillId="56" borderId="28" xfId="0" applyNumberFormat="1" applyFont="1" applyFill="1" applyBorder="1" applyAlignment="1" applyProtection="1">
      <alignment horizontal="center" vertical="center" wrapText="1"/>
      <protection locked="0"/>
    </xf>
    <xf numFmtId="0" fontId="0" fillId="0" borderId="18" xfId="0" applyNumberFormat="1" applyFill="1" applyBorder="1" applyAlignment="1" applyProtection="1">
      <alignment/>
      <protection/>
    </xf>
    <xf numFmtId="0" fontId="8" fillId="0" borderId="0" xfId="1901" applyFont="1" applyBorder="1" applyAlignment="1">
      <alignment vertical="center"/>
      <protection/>
    </xf>
    <xf numFmtId="0" fontId="11" fillId="0" borderId="0" xfId="1901" applyFont="1" applyBorder="1" applyAlignment="1">
      <alignment vertical="center"/>
      <protection/>
    </xf>
    <xf numFmtId="0" fontId="11" fillId="0" borderId="0" xfId="1901" applyFont="1" applyBorder="1" applyAlignment="1">
      <alignment horizontal="left" vertical="center"/>
      <protection/>
    </xf>
    <xf numFmtId="0" fontId="11" fillId="0" borderId="0" xfId="1901" applyFont="1" applyAlignment="1">
      <alignment vertical="center"/>
      <protection/>
    </xf>
    <xf numFmtId="0" fontId="0" fillId="0" borderId="28" xfId="0" applyNumberFormat="1" applyFont="1" applyFill="1" applyBorder="1" applyAlignment="1" applyProtection="1">
      <alignment horizontal="center" vertical="center"/>
      <protection/>
    </xf>
    <xf numFmtId="0" fontId="0" fillId="0" borderId="25" xfId="0" applyBorder="1" applyAlignment="1">
      <alignment horizontal="center" vertical="center"/>
    </xf>
    <xf numFmtId="0" fontId="0" fillId="0" borderId="28" xfId="0" applyBorder="1" applyAlignment="1">
      <alignment horizontal="center" vertical="center"/>
    </xf>
    <xf numFmtId="49" fontId="0" fillId="56" borderId="28" xfId="0" applyNumberFormat="1" applyFont="1" applyFill="1" applyBorder="1" applyAlignment="1" applyProtection="1">
      <alignment horizontal="center" vertical="center" wrapText="1"/>
      <protection/>
    </xf>
    <xf numFmtId="2" fontId="0" fillId="56" borderId="28" xfId="0" applyNumberFormat="1" applyFont="1" applyFill="1" applyBorder="1" applyAlignment="1" applyProtection="1">
      <alignment horizontal="center" vertical="center" wrapText="1"/>
      <protection/>
    </xf>
    <xf numFmtId="4" fontId="0" fillId="56" borderId="28" xfId="0" applyNumberFormat="1" applyFont="1" applyFill="1" applyBorder="1" applyAlignment="1" applyProtection="1">
      <alignment horizontal="center" vertical="center" wrapText="1"/>
      <protection/>
    </xf>
    <xf numFmtId="4" fontId="0" fillId="56" borderId="25" xfId="0" applyNumberFormat="1" applyFont="1" applyFill="1" applyBorder="1" applyAlignment="1" applyProtection="1">
      <alignment horizontal="center" vertical="center" wrapText="1"/>
      <protection/>
    </xf>
    <xf numFmtId="4" fontId="0" fillId="56" borderId="23"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56" borderId="28" xfId="0" applyNumberFormat="1" applyFont="1" applyFill="1" applyBorder="1" applyAlignment="1" applyProtection="1">
      <alignment horizontal="center" vertical="center" wrapText="1"/>
      <protection/>
    </xf>
    <xf numFmtId="0" fontId="0" fillId="0" borderId="18" xfId="0" applyFill="1" applyBorder="1" applyAlignment="1">
      <alignment wrapText="1"/>
    </xf>
    <xf numFmtId="0" fontId="0" fillId="0" borderId="28" xfId="0" applyNumberFormat="1" applyFont="1" applyFill="1" applyBorder="1" applyAlignment="1" applyProtection="1">
      <alignment horizontal="center" vertical="center" wrapText="1"/>
      <protection locked="0"/>
    </xf>
    <xf numFmtId="0" fontId="0" fillId="56" borderId="18" xfId="0" applyFill="1" applyBorder="1" applyAlignment="1">
      <alignment/>
    </xf>
    <xf numFmtId="0" fontId="0" fillId="56" borderId="0" xfId="0" applyFill="1" applyAlignment="1" applyProtection="1">
      <alignment/>
      <protection/>
    </xf>
    <xf numFmtId="0" fontId="0" fillId="0" borderId="0" xfId="0" applyAlignment="1" applyProtection="1">
      <alignment/>
      <protection/>
    </xf>
    <xf numFmtId="0" fontId="0" fillId="0" borderId="25" xfId="0" applyFill="1"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8" xfId="0" applyBorder="1" applyAlignment="1" applyProtection="1">
      <alignment horizontal="center" vertical="center"/>
      <protection/>
    </xf>
    <xf numFmtId="4" fontId="0" fillId="56" borderId="25" xfId="0" applyNumberFormat="1" applyFont="1" applyFill="1" applyBorder="1" applyAlignment="1" applyProtection="1">
      <alignment wrapText="1"/>
      <protection locked="0"/>
    </xf>
    <xf numFmtId="4" fontId="0" fillId="56" borderId="23" xfId="0" applyNumberFormat="1" applyFont="1" applyFill="1" applyBorder="1" applyAlignment="1" applyProtection="1">
      <alignment wrapText="1"/>
      <protection locked="0"/>
    </xf>
    <xf numFmtId="4" fontId="0" fillId="56" borderId="28" xfId="0" applyNumberFormat="1" applyFont="1" applyFill="1" applyBorder="1" applyAlignment="1" applyProtection="1">
      <alignment wrapText="1"/>
      <protection locked="0"/>
    </xf>
    <xf numFmtId="0" fontId="0" fillId="0" borderId="18" xfId="0" applyFill="1" applyBorder="1" applyAlignment="1" applyProtection="1">
      <alignment/>
      <protection locked="0"/>
    </xf>
    <xf numFmtId="0" fontId="0" fillId="0" borderId="0" xfId="0" applyFill="1" applyAlignment="1" applyProtection="1">
      <alignment/>
      <protection/>
    </xf>
    <xf numFmtId="4" fontId="0" fillId="56" borderId="28" xfId="0" applyNumberFormat="1" applyFont="1" applyFill="1" applyBorder="1" applyAlignment="1" applyProtection="1">
      <alignment wrapText="1"/>
      <protection/>
    </xf>
    <xf numFmtId="0" fontId="0" fillId="0" borderId="18" xfId="0" applyBorder="1" applyAlignment="1" applyProtection="1">
      <alignment/>
      <protection/>
    </xf>
    <xf numFmtId="0" fontId="0" fillId="0" borderId="0" xfId="0" applyAlignment="1" applyProtection="1">
      <alignment horizontal="center" vertical="center" wrapText="1"/>
      <protection/>
    </xf>
    <xf numFmtId="0" fontId="0" fillId="0" borderId="18" xfId="0" applyFill="1" applyBorder="1" applyAlignment="1" applyProtection="1">
      <alignment/>
      <protection/>
    </xf>
    <xf numFmtId="0" fontId="0" fillId="0" borderId="18" xfId="0" applyBorder="1" applyAlignment="1" applyProtection="1">
      <alignment/>
      <protection locked="0"/>
    </xf>
    <xf numFmtId="0" fontId="0" fillId="56" borderId="0" xfId="0" applyFill="1" applyAlignment="1">
      <alignment wrapText="1"/>
    </xf>
    <xf numFmtId="0" fontId="0" fillId="0" borderId="0" xfId="0" applyAlignment="1" applyProtection="1">
      <alignment/>
      <protection locked="0"/>
    </xf>
    <xf numFmtId="0" fontId="0" fillId="0" borderId="23"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vertical="center" wrapText="1"/>
      <protection/>
    </xf>
    <xf numFmtId="4" fontId="0" fillId="56" borderId="29" xfId="0" applyNumberFormat="1" applyFont="1" applyFill="1" applyBorder="1" applyAlignment="1" applyProtection="1">
      <alignment horizontal="center" vertical="center" wrapText="1"/>
      <protection/>
    </xf>
    <xf numFmtId="0" fontId="0" fillId="0" borderId="19" xfId="0" applyFill="1" applyBorder="1" applyAlignment="1" applyProtection="1">
      <alignment/>
      <protection locked="0"/>
    </xf>
    <xf numFmtId="0" fontId="0" fillId="0" borderId="18" xfId="0" applyNumberFormat="1" applyFont="1" applyFill="1" applyBorder="1" applyAlignment="1" applyProtection="1">
      <alignment vertical="center" wrapText="1"/>
      <protection locked="0"/>
    </xf>
    <xf numFmtId="4" fontId="0" fillId="56" borderId="18" xfId="0" applyNumberFormat="1" applyFont="1" applyFill="1" applyBorder="1" applyAlignment="1" applyProtection="1">
      <alignment horizontal="center" vertical="center" wrapText="1"/>
      <protection/>
    </xf>
    <xf numFmtId="181" fontId="0" fillId="56" borderId="18"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56" borderId="0" xfId="0" applyFill="1" applyAlignment="1">
      <alignment horizontal="center" vertical="center" wrapText="1"/>
    </xf>
    <xf numFmtId="0" fontId="0" fillId="0" borderId="0" xfId="0" applyFont="1" applyAlignment="1">
      <alignment horizontal="center" vertical="center" wrapText="1"/>
    </xf>
    <xf numFmtId="0" fontId="0" fillId="0" borderId="18"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center" vertical="center"/>
    </xf>
    <xf numFmtId="0" fontId="0" fillId="0" borderId="31" xfId="0" applyFill="1" applyBorder="1" applyAlignment="1">
      <alignment horizontal="center" vertical="center"/>
    </xf>
    <xf numFmtId="0" fontId="0" fillId="56" borderId="19" xfId="0" applyFill="1" applyBorder="1" applyAlignment="1">
      <alignment/>
    </xf>
    <xf numFmtId="2" fontId="0" fillId="56" borderId="18" xfId="0" applyNumberFormat="1" applyFont="1" applyFill="1" applyBorder="1" applyAlignment="1" applyProtection="1">
      <alignment horizontal="center" vertical="center" wrapText="1"/>
      <protection/>
    </xf>
    <xf numFmtId="0" fontId="0" fillId="56" borderId="21" xfId="0" applyFill="1" applyBorder="1" applyAlignment="1">
      <alignment/>
    </xf>
    <xf numFmtId="2" fontId="0" fillId="56" borderId="25" xfId="0" applyNumberFormat="1" applyFont="1" applyFill="1" applyBorder="1" applyAlignment="1" applyProtection="1">
      <alignment wrapText="1"/>
      <protection/>
    </xf>
    <xf numFmtId="2" fontId="0" fillId="56" borderId="18" xfId="0" applyNumberFormat="1" applyFont="1" applyFill="1" applyBorder="1" applyAlignment="1" applyProtection="1">
      <alignment wrapText="1"/>
      <protection/>
    </xf>
    <xf numFmtId="2" fontId="0" fillId="56" borderId="31" xfId="0" applyNumberFormat="1" applyFont="1" applyFill="1" applyBorder="1" applyAlignment="1" applyProtection="1">
      <alignment horizontal="center" vertical="center" wrapText="1"/>
      <protection/>
    </xf>
    <xf numFmtId="2" fontId="0" fillId="56" borderId="31" xfId="0" applyNumberFormat="1" applyFont="1" applyFill="1" applyBorder="1" applyAlignment="1" applyProtection="1">
      <alignment wrapText="1"/>
      <protection/>
    </xf>
    <xf numFmtId="0" fontId="0" fillId="56" borderId="19" xfId="0" applyFill="1" applyBorder="1" applyAlignment="1">
      <alignment wrapText="1"/>
    </xf>
    <xf numFmtId="2" fontId="0" fillId="56" borderId="25" xfId="0" applyNumberFormat="1" applyFont="1" applyFill="1" applyBorder="1" applyAlignment="1" applyProtection="1">
      <alignment horizontal="center" vertical="center" wrapText="1"/>
      <protection/>
    </xf>
    <xf numFmtId="0" fontId="0" fillId="56" borderId="24" xfId="0" applyFill="1" applyBorder="1" applyAlignment="1">
      <alignment/>
    </xf>
    <xf numFmtId="0" fontId="0" fillId="56" borderId="23" xfId="0" applyFill="1" applyBorder="1" applyAlignment="1">
      <alignment/>
    </xf>
    <xf numFmtId="181" fontId="0" fillId="56" borderId="21" xfId="0" applyNumberFormat="1" applyFont="1" applyFill="1" applyBorder="1" applyAlignment="1" applyProtection="1">
      <alignment/>
      <protection/>
    </xf>
    <xf numFmtId="0" fontId="0" fillId="56" borderId="22" xfId="0" applyFill="1" applyBorder="1" applyAlignment="1">
      <alignment/>
    </xf>
    <xf numFmtId="2" fontId="0" fillId="56" borderId="24" xfId="0" applyNumberFormat="1" applyFont="1" applyFill="1" applyBorder="1" applyAlignment="1" applyProtection="1">
      <alignment wrapText="1"/>
      <protection/>
    </xf>
    <xf numFmtId="0" fontId="0" fillId="56" borderId="20" xfId="0" applyFill="1" applyBorder="1" applyAlignment="1">
      <alignment/>
    </xf>
    <xf numFmtId="0" fontId="0" fillId="0" borderId="24" xfId="0" applyBorder="1" applyAlignment="1">
      <alignment/>
    </xf>
    <xf numFmtId="0" fontId="0" fillId="0" borderId="18" xfId="0" applyBorder="1" applyAlignment="1">
      <alignment horizontal="center"/>
    </xf>
    <xf numFmtId="4" fontId="0" fillId="0" borderId="18" xfId="0" applyNumberFormat="1" applyBorder="1" applyAlignment="1">
      <alignment horizontal="center" vertical="center"/>
    </xf>
    <xf numFmtId="0" fontId="0" fillId="0" borderId="23"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49" fontId="0" fillId="56" borderId="18"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0" fontId="0" fillId="56" borderId="32" xfId="0" applyFill="1" applyBorder="1" applyAlignment="1">
      <alignment vertical="center" wrapText="1"/>
    </xf>
    <xf numFmtId="4" fontId="0" fillId="56" borderId="18" xfId="0" applyNumberFormat="1" applyFont="1" applyFill="1" applyBorder="1" applyAlignment="1" applyProtection="1">
      <alignment vertical="center" wrapText="1"/>
      <protection/>
    </xf>
    <xf numFmtId="0" fontId="0" fillId="56" borderId="22" xfId="0" applyFill="1" applyBorder="1" applyAlignment="1">
      <alignment vertical="center" wrapText="1"/>
    </xf>
    <xf numFmtId="4" fontId="0" fillId="56" borderId="31" xfId="0" applyNumberFormat="1" applyFont="1" applyFill="1" applyBorder="1" applyAlignment="1" applyProtection="1">
      <alignment vertical="center" wrapText="1"/>
      <protection/>
    </xf>
    <xf numFmtId="0" fontId="0" fillId="56" borderId="19" xfId="0" applyFill="1" applyBorder="1" applyAlignment="1">
      <alignment vertical="center" wrapText="1"/>
    </xf>
    <xf numFmtId="0" fontId="0" fillId="56" borderId="21" xfId="0" applyFill="1" applyBorder="1" applyAlignment="1">
      <alignment vertical="center" wrapText="1"/>
    </xf>
    <xf numFmtId="4" fontId="0" fillId="56" borderId="25" xfId="0" applyNumberFormat="1" applyFont="1" applyFill="1" applyBorder="1" applyAlignment="1" applyProtection="1">
      <alignment vertical="center" wrapText="1"/>
      <protection/>
    </xf>
    <xf numFmtId="0" fontId="0" fillId="56" borderId="23" xfId="0" applyFill="1" applyBorder="1" applyAlignment="1">
      <alignment vertical="center" wrapText="1"/>
    </xf>
    <xf numFmtId="0" fontId="0" fillId="56" borderId="18" xfId="0" applyFill="1" applyBorder="1" applyAlignment="1">
      <alignment vertical="center" wrapText="1"/>
    </xf>
    <xf numFmtId="4" fontId="0" fillId="56" borderId="24" xfId="0" applyNumberFormat="1" applyFill="1" applyBorder="1" applyAlignment="1">
      <alignment vertical="center" wrapText="1"/>
    </xf>
    <xf numFmtId="4" fontId="0" fillId="56" borderId="21" xfId="0" applyNumberFormat="1" applyFont="1" applyFill="1" applyBorder="1" applyAlignment="1" applyProtection="1">
      <alignment vertical="center" wrapText="1"/>
      <protection/>
    </xf>
    <xf numFmtId="4" fontId="0" fillId="56" borderId="18" xfId="0" applyNumberFormat="1" applyFill="1" applyBorder="1" applyAlignment="1">
      <alignment vertical="center" wrapText="1"/>
    </xf>
    <xf numFmtId="0" fontId="0" fillId="56" borderId="20" xfId="0" applyFill="1" applyBorder="1" applyAlignment="1">
      <alignment vertical="center" wrapText="1"/>
    </xf>
    <xf numFmtId="0" fontId="0" fillId="0" borderId="18" xfId="0" applyBorder="1" applyAlignment="1">
      <alignment vertical="center" wrapText="1"/>
    </xf>
    <xf numFmtId="4" fontId="0" fillId="0" borderId="18" xfId="0" applyNumberFormat="1" applyBorder="1" applyAlignment="1">
      <alignment vertical="center" wrapText="1"/>
    </xf>
    <xf numFmtId="4" fontId="0" fillId="0" borderId="24" xfId="0" applyNumberFormat="1" applyFill="1" applyBorder="1" applyAlignment="1">
      <alignment vertical="center" wrapText="1"/>
    </xf>
    <xf numFmtId="0" fontId="0" fillId="0" borderId="18" xfId="0" applyFill="1" applyBorder="1" applyAlignment="1">
      <alignment vertical="center" wrapText="1"/>
    </xf>
    <xf numFmtId="4" fontId="0" fillId="0" borderId="18" xfId="0" applyNumberFormat="1" applyFill="1" applyBorder="1" applyAlignment="1">
      <alignment vertical="center" wrapText="1"/>
    </xf>
    <xf numFmtId="0" fontId="0" fillId="0" borderId="18" xfId="0" applyBorder="1" applyAlignment="1">
      <alignment horizontal="center" vertical="center" wrapText="1"/>
    </xf>
    <xf numFmtId="0" fontId="0" fillId="0" borderId="18" xfId="0" applyFill="1" applyBorder="1" applyAlignment="1">
      <alignment horizontal="center" vertical="center" wrapText="1"/>
    </xf>
    <xf numFmtId="4" fontId="0" fillId="0" borderId="25" xfId="0" applyNumberFormat="1" applyBorder="1" applyAlignment="1">
      <alignment vertical="center" wrapText="1"/>
    </xf>
    <xf numFmtId="0" fontId="0" fillId="56" borderId="19" xfId="0" applyFill="1" applyBorder="1" applyAlignment="1">
      <alignment horizontal="center" vertical="center" wrapText="1"/>
    </xf>
    <xf numFmtId="4" fontId="0" fillId="56" borderId="18" xfId="0" applyNumberFormat="1" applyFont="1" applyFill="1" applyBorder="1" applyAlignment="1" applyProtection="1">
      <alignment horizontal="right" vertical="center" wrapText="1"/>
      <protection/>
    </xf>
    <xf numFmtId="0" fontId="0" fillId="56" borderId="20" xfId="0" applyFill="1" applyBorder="1" applyAlignment="1">
      <alignment horizontal="center" vertical="center" wrapText="1"/>
    </xf>
    <xf numFmtId="0" fontId="0" fillId="56" borderId="18" xfId="0" applyFill="1" applyBorder="1" applyAlignment="1">
      <alignment horizontal="center" vertical="center" wrapText="1"/>
    </xf>
    <xf numFmtId="49" fontId="0" fillId="56" borderId="28" xfId="0" applyNumberFormat="1" applyFill="1" applyBorder="1" applyAlignment="1" applyProtection="1">
      <alignment horizontal="center" vertical="center" wrapText="1"/>
      <protection locked="0"/>
    </xf>
    <xf numFmtId="49" fontId="0" fillId="56" borderId="28" xfId="0" applyNumberFormat="1" applyFill="1" applyBorder="1" applyAlignment="1" applyProtection="1">
      <alignment horizontal="center" vertical="center" wrapText="1"/>
      <protection/>
    </xf>
    <xf numFmtId="182" fontId="0" fillId="56" borderId="28" xfId="0" applyNumberFormat="1" applyFill="1" applyBorder="1" applyAlignment="1" applyProtection="1">
      <alignment horizontal="center" vertical="center" wrapText="1"/>
      <protection/>
    </xf>
    <xf numFmtId="4" fontId="0" fillId="56" borderId="28" xfId="0" applyNumberFormat="1" applyFill="1" applyBorder="1" applyAlignment="1" applyProtection="1">
      <alignment horizontal="center" vertical="center" wrapText="1"/>
      <protection locked="0"/>
    </xf>
    <xf numFmtId="49" fontId="0" fillId="56" borderId="18" xfId="0" applyNumberFormat="1" applyFill="1" applyBorder="1" applyAlignment="1" applyProtection="1">
      <alignment horizontal="center" vertical="center" wrapText="1"/>
      <protection/>
    </xf>
    <xf numFmtId="0" fontId="62" fillId="0" borderId="18" xfId="1497" applyFont="1" applyBorder="1" applyAlignment="1">
      <alignment horizontal="center" vertical="center"/>
      <protection/>
    </xf>
    <xf numFmtId="0" fontId="0" fillId="0" borderId="18" xfId="1504" applyFont="1" applyBorder="1" applyAlignment="1">
      <alignment horizontal="left" vertical="center" wrapText="1"/>
      <protection/>
    </xf>
    <xf numFmtId="0" fontId="0" fillId="0" borderId="18" xfId="1504" applyFont="1" applyBorder="1" applyAlignment="1">
      <alignment horizontal="left" vertical="center"/>
      <protection/>
    </xf>
    <xf numFmtId="49" fontId="8" fillId="0" borderId="18" xfId="1504" applyNumberFormat="1" applyFont="1" applyBorder="1" applyAlignment="1">
      <alignment horizontal="center" vertical="center" wrapText="1"/>
      <protection/>
    </xf>
    <xf numFmtId="0" fontId="8" fillId="0" borderId="18" xfId="1504" applyFont="1" applyFill="1" applyBorder="1" applyAlignment="1">
      <alignment horizontal="left" vertical="center" wrapText="1"/>
      <protection/>
    </xf>
    <xf numFmtId="0" fontId="8" fillId="0" borderId="18" xfId="1504" applyFont="1" applyBorder="1" applyAlignment="1">
      <alignment horizontal="left" vertical="center" wrapText="1"/>
      <protection/>
    </xf>
    <xf numFmtId="0" fontId="0" fillId="0" borderId="18" xfId="1497" applyFont="1" applyBorder="1" applyAlignment="1">
      <alignment horizontal="center" vertical="center"/>
      <protection/>
    </xf>
    <xf numFmtId="0" fontId="0" fillId="0" borderId="18" xfId="1497" applyBorder="1" applyAlignment="1">
      <alignment horizontal="center" vertical="center"/>
      <protection/>
    </xf>
    <xf numFmtId="0" fontId="0" fillId="0" borderId="18" xfId="1497" applyFont="1" applyBorder="1" applyAlignment="1">
      <alignment horizontal="center" vertical="center"/>
      <protection/>
    </xf>
    <xf numFmtId="4" fontId="8" fillId="55" borderId="18" xfId="1497" applyNumberFormat="1" applyFont="1" applyFill="1" applyBorder="1" applyAlignment="1" applyProtection="1">
      <alignment horizontal="center" vertical="center" wrapText="1"/>
      <protection/>
    </xf>
    <xf numFmtId="0" fontId="0" fillId="0" borderId="18" xfId="1497" applyBorder="1" applyAlignment="1">
      <alignment horizontal="center" vertical="center" wrapText="1"/>
      <protection/>
    </xf>
    <xf numFmtId="3" fontId="8" fillId="56" borderId="18" xfId="1504" applyNumberFormat="1" applyFont="1" applyFill="1" applyBorder="1" applyAlignment="1" applyProtection="1">
      <alignment horizontal="left" vertical="center" wrapText="1"/>
      <protection/>
    </xf>
    <xf numFmtId="49" fontId="8" fillId="56" borderId="18" xfId="1504" applyNumberFormat="1" applyFont="1" applyFill="1" applyBorder="1" applyAlignment="1" applyProtection="1">
      <alignment horizontal="left" vertical="center" wrapText="1"/>
      <protection/>
    </xf>
    <xf numFmtId="0" fontId="0" fillId="0" borderId="18" xfId="1497" applyFont="1" applyBorder="1" applyAlignment="1">
      <alignment horizontal="center" vertical="center" wrapText="1"/>
      <protection/>
    </xf>
    <xf numFmtId="0" fontId="8" fillId="0" borderId="18" xfId="1504" applyFont="1" applyBorder="1" applyAlignment="1">
      <alignment horizontal="center" vertical="center" wrapText="1"/>
      <protection/>
    </xf>
    <xf numFmtId="0" fontId="0" fillId="0" borderId="18" xfId="1504" applyFont="1" applyBorder="1" applyAlignment="1">
      <alignment horizontal="left" vertical="center" wrapText="1"/>
      <protection/>
    </xf>
    <xf numFmtId="9" fontId="8" fillId="0" borderId="18" xfId="0" applyNumberFormat="1" applyFont="1" applyFill="1" applyBorder="1" applyAlignment="1">
      <alignment horizontal="center"/>
    </xf>
    <xf numFmtId="0" fontId="8" fillId="56" borderId="18" xfId="1504" applyNumberFormat="1" applyFont="1" applyFill="1" applyBorder="1" applyAlignment="1" applyProtection="1">
      <alignment horizontal="center" vertical="center" wrapText="1"/>
      <protection/>
    </xf>
    <xf numFmtId="49" fontId="5" fillId="56" borderId="18" xfId="0" applyNumberFormat="1" applyFont="1" applyFill="1" applyBorder="1" applyAlignment="1" applyProtection="1">
      <alignment horizontal="left" vertical="center"/>
      <protection/>
    </xf>
    <xf numFmtId="49" fontId="5" fillId="56" borderId="18" xfId="0" applyNumberFormat="1" applyFont="1" applyFill="1" applyBorder="1" applyAlignment="1" applyProtection="1">
      <alignment horizontal="left" vertical="center" wrapText="1"/>
      <protection/>
    </xf>
    <xf numFmtId="49" fontId="5" fillId="56" borderId="18" xfId="0" applyNumberFormat="1" applyFont="1" applyFill="1" applyBorder="1" applyAlignment="1" applyProtection="1">
      <alignment horizontal="center" vertical="center" wrapText="1"/>
      <protection/>
    </xf>
    <xf numFmtId="4" fontId="5" fillId="56" borderId="18" xfId="0" applyNumberFormat="1" applyFont="1" applyFill="1" applyBorder="1" applyAlignment="1" applyProtection="1">
      <alignment horizontal="right" vertical="center"/>
      <protection/>
    </xf>
    <xf numFmtId="0" fontId="5" fillId="56" borderId="19" xfId="0" applyNumberFormat="1" applyFont="1" applyFill="1" applyBorder="1" applyAlignment="1" applyProtection="1">
      <alignment horizontal="left" vertical="center" wrapText="1"/>
      <protection/>
    </xf>
    <xf numFmtId="0" fontId="5" fillId="56" borderId="18" xfId="0" applyNumberFormat="1" applyFont="1" applyFill="1" applyBorder="1" applyAlignment="1" applyProtection="1">
      <alignment horizontal="left" vertical="center" wrapText="1"/>
      <protection/>
    </xf>
    <xf numFmtId="49" fontId="5" fillId="56" borderId="18" xfId="1829" applyNumberFormat="1" applyFont="1" applyFill="1" applyBorder="1" applyAlignment="1" applyProtection="1">
      <alignment horizontal="left" vertical="center"/>
      <protection/>
    </xf>
    <xf numFmtId="49" fontId="5" fillId="56" borderId="18" xfId="1829" applyNumberFormat="1" applyFont="1" applyFill="1" applyBorder="1" applyAlignment="1" applyProtection="1">
      <alignment horizontal="left" vertical="center" wrapText="1"/>
      <protection/>
    </xf>
    <xf numFmtId="49" fontId="5" fillId="56" borderId="18" xfId="1829" applyNumberFormat="1" applyFont="1" applyFill="1" applyBorder="1" applyAlignment="1" applyProtection="1">
      <alignment horizontal="center" vertical="center" wrapText="1"/>
      <protection/>
    </xf>
    <xf numFmtId="4" fontId="5" fillId="56" borderId="18" xfId="1829" applyNumberFormat="1" applyFont="1" applyFill="1" applyBorder="1" applyAlignment="1" applyProtection="1">
      <alignment horizontal="right" vertical="center"/>
      <protection/>
    </xf>
    <xf numFmtId="0" fontId="5" fillId="56" borderId="19" xfId="1829" applyNumberFormat="1" applyFont="1" applyFill="1" applyBorder="1" applyAlignment="1" applyProtection="1">
      <alignment horizontal="left" vertical="center" wrapText="1"/>
      <protection/>
    </xf>
    <xf numFmtId="0" fontId="5" fillId="56" borderId="18" xfId="1829" applyNumberFormat="1" applyFont="1" applyFill="1" applyBorder="1" applyAlignment="1" applyProtection="1">
      <alignment horizontal="left" vertical="center" wrapText="1"/>
      <protection/>
    </xf>
    <xf numFmtId="0" fontId="5" fillId="56" borderId="18" xfId="1829" applyNumberFormat="1" applyFont="1" applyFill="1" applyBorder="1" applyAlignment="1" applyProtection="1">
      <alignment horizontal="left" vertical="top" wrapText="1"/>
      <protection/>
    </xf>
    <xf numFmtId="0" fontId="5" fillId="56" borderId="19" xfId="1519" applyNumberFormat="1" applyFont="1" applyFill="1" applyBorder="1" applyAlignment="1" applyProtection="1">
      <alignment horizontal="left" vertical="center" wrapText="1"/>
      <protection/>
    </xf>
    <xf numFmtId="0" fontId="5" fillId="56" borderId="18" xfId="1519" applyNumberFormat="1" applyFont="1" applyFill="1" applyBorder="1" applyAlignment="1" applyProtection="1">
      <alignment horizontal="left" vertical="center" wrapText="1"/>
      <protection/>
    </xf>
    <xf numFmtId="0" fontId="12" fillId="56" borderId="18" xfId="1530" applyNumberFormat="1" applyFont="1" applyFill="1" applyBorder="1" applyAlignment="1" applyProtection="1">
      <alignment horizontal="left" vertical="top" wrapText="1"/>
      <protection/>
    </xf>
    <xf numFmtId="182" fontId="4" fillId="56" borderId="18" xfId="1530" applyNumberFormat="1" applyFont="1" applyFill="1" applyBorder="1" applyAlignment="1" applyProtection="1">
      <alignment vertical="center" wrapText="1"/>
      <protection/>
    </xf>
    <xf numFmtId="4" fontId="4" fillId="56" borderId="18" xfId="1530" applyNumberFormat="1" applyFont="1" applyFill="1" applyBorder="1" applyAlignment="1" applyProtection="1">
      <alignment horizontal="right" vertical="center" wrapText="1"/>
      <protection/>
    </xf>
    <xf numFmtId="4" fontId="4" fillId="56" borderId="18" xfId="1530" applyNumberFormat="1" applyFont="1" applyFill="1" applyBorder="1" applyAlignment="1" applyProtection="1">
      <alignment horizontal="left" vertical="center" wrapText="1"/>
      <protection/>
    </xf>
    <xf numFmtId="0" fontId="32" fillId="0" borderId="18" xfId="1530" applyFont="1" applyBorder="1" applyAlignment="1">
      <alignment horizontal="left" vertical="top" wrapText="1"/>
      <protection/>
    </xf>
    <xf numFmtId="0" fontId="5" fillId="0" borderId="0" xfId="0" applyNumberFormat="1" applyFont="1" applyFill="1" applyAlignment="1" applyProtection="1">
      <alignment horizontal="center" vertical="center"/>
      <protection/>
    </xf>
    <xf numFmtId="0" fontId="5" fillId="0" borderId="25" xfId="0" applyNumberFormat="1" applyFont="1" applyFill="1" applyBorder="1" applyAlignment="1" applyProtection="1">
      <alignment horizontal="center" vertical="center"/>
      <protection/>
    </xf>
    <xf numFmtId="0" fontId="5" fillId="0" borderId="28"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0" fillId="0" borderId="0" xfId="0" applyFont="1" applyBorder="1" applyAlignment="1">
      <alignment horizontal="left" vertical="center"/>
    </xf>
    <xf numFmtId="0" fontId="5" fillId="0" borderId="18" xfId="0" applyNumberFormat="1" applyFont="1" applyFill="1" applyBorder="1" applyAlignment="1" applyProtection="1">
      <alignment horizontal="center" vertical="center" wrapText="1"/>
      <protection/>
    </xf>
    <xf numFmtId="0" fontId="0" fillId="0" borderId="22" xfId="0" applyBorder="1" applyAlignment="1">
      <alignment/>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2" xfId="0" applyNumberFormat="1" applyFont="1" applyFill="1" applyBorder="1" applyAlignment="1" applyProtection="1">
      <alignment horizontal="right" vertical="center"/>
      <protection/>
    </xf>
    <xf numFmtId="0" fontId="0" fillId="0" borderId="18"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29"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32"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22" xfId="0" applyBorder="1" applyAlignment="1">
      <alignment horizontal="left"/>
    </xf>
    <xf numFmtId="0" fontId="0" fillId="0" borderId="25" xfId="0" applyNumberFormat="1" applyFont="1" applyFill="1" applyBorder="1" applyAlignment="1" applyProtection="1">
      <alignment horizontal="center"/>
      <protection/>
    </xf>
    <xf numFmtId="0" fontId="0" fillId="0" borderId="28" xfId="0" applyNumberFormat="1" applyFont="1" applyFill="1" applyBorder="1" applyAlignment="1" applyProtection="1">
      <alignment horizontal="center"/>
      <protection/>
    </xf>
    <xf numFmtId="0" fontId="0" fillId="0" borderId="18"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center" vertical="center"/>
      <protection locked="0"/>
    </xf>
    <xf numFmtId="0" fontId="0" fillId="0" borderId="0" xfId="0" applyAlignment="1">
      <alignment horizontal="center"/>
    </xf>
    <xf numFmtId="0" fontId="0" fillId="0" borderId="21"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0" fontId="0" fillId="57" borderId="18" xfId="0" applyNumberFormat="1" applyFont="1" applyFill="1" applyBorder="1" applyAlignment="1" applyProtection="1">
      <alignment horizontal="center" vertical="center" wrapText="1"/>
      <protection/>
    </xf>
    <xf numFmtId="0" fontId="0" fillId="57" borderId="25" xfId="0" applyNumberFormat="1" applyFont="1" applyFill="1" applyBorder="1" applyAlignment="1" applyProtection="1">
      <alignment horizontal="center" vertical="center" wrapText="1"/>
      <protection/>
    </xf>
    <xf numFmtId="0" fontId="0" fillId="57" borderId="19" xfId="0" applyNumberFormat="1" applyFont="1" applyFill="1" applyBorder="1" applyAlignment="1" applyProtection="1">
      <alignment horizontal="center" vertical="center" wrapText="1"/>
      <protection/>
    </xf>
    <xf numFmtId="0" fontId="0" fillId="57" borderId="28"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left" vertical="center" wrapText="1"/>
      <protection/>
    </xf>
    <xf numFmtId="0" fontId="10"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 borderId="0" xfId="0" applyNumberFormat="1" applyFont="1" applyFill="1" applyAlignment="1" applyProtection="1">
      <alignment horizontal="left" vertical="center"/>
      <protection/>
    </xf>
    <xf numFmtId="0" fontId="5" fillId="0" borderId="1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5" fillId="0" borderId="28"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4" fillId="0" borderId="30" xfId="0"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32"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3" fillId="0" borderId="0" xfId="0" applyFont="1" applyAlignment="1">
      <alignment horizontal="center" vertical="center" wrapText="1"/>
    </xf>
    <xf numFmtId="0" fontId="8" fillId="0" borderId="22" xfId="0" applyNumberFormat="1" applyFont="1" applyFill="1" applyBorder="1" applyAlignment="1" applyProtection="1">
      <alignment horizontal="right" vertical="center" wrapText="1"/>
      <protection/>
    </xf>
    <xf numFmtId="0" fontId="8" fillId="0" borderId="18" xfId="0" applyFont="1" applyFill="1" applyBorder="1" applyAlignment="1">
      <alignment horizontal="center" vertical="center" wrapText="1"/>
    </xf>
    <xf numFmtId="0" fontId="8" fillId="0" borderId="24" xfId="0" applyFont="1" applyFill="1" applyBorder="1" applyAlignment="1">
      <alignment horizontal="center" vertical="center" wrapText="1"/>
    </xf>
    <xf numFmtId="180" fontId="8" fillId="0" borderId="25" xfId="0" applyNumberFormat="1" applyFont="1" applyFill="1" applyBorder="1" applyAlignment="1" applyProtection="1">
      <alignment horizontal="center" vertical="center" wrapText="1"/>
      <protection/>
    </xf>
    <xf numFmtId="180" fontId="8" fillId="0" borderId="18" xfId="0" applyNumberFormat="1" applyFont="1" applyFill="1" applyBorder="1" applyAlignment="1" applyProtection="1">
      <alignment horizontal="center" vertical="center" wrapText="1"/>
      <protection/>
    </xf>
    <xf numFmtId="0" fontId="8" fillId="0" borderId="18" xfId="0" applyFont="1" applyBorder="1" applyAlignment="1">
      <alignment horizontal="center" vertical="center" wrapText="1"/>
    </xf>
    <xf numFmtId="0" fontId="8" fillId="0" borderId="19" xfId="0" applyFont="1" applyFill="1" applyBorder="1" applyAlignment="1">
      <alignment horizontal="center" vertical="center" wrapText="1"/>
    </xf>
    <xf numFmtId="0" fontId="8" fillId="0" borderId="0" xfId="0" applyNumberFormat="1" applyFont="1" applyFill="1" applyBorder="1" applyAlignment="1" applyProtection="1">
      <alignment horizontal="right" vertical="center" wrapText="1"/>
      <protection/>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2" xfId="0" applyFont="1" applyBorder="1" applyAlignment="1">
      <alignment horizontal="left" vertical="center" wrapText="1"/>
    </xf>
    <xf numFmtId="0" fontId="3" fillId="0" borderId="0" xfId="0" applyFont="1" applyAlignment="1">
      <alignment horizontal="center"/>
    </xf>
    <xf numFmtId="0" fontId="6" fillId="0" borderId="18" xfId="0" applyFont="1" applyFill="1" applyBorder="1" applyAlignment="1" applyProtection="1">
      <alignment horizontal="center" vertical="center"/>
      <protection/>
    </xf>
    <xf numFmtId="0" fontId="6" fillId="0" borderId="25" xfId="0" applyFont="1" applyFill="1" applyBorder="1" applyAlignment="1" applyProtection="1">
      <alignment horizontal="center" vertical="center"/>
      <protection/>
    </xf>
    <xf numFmtId="0" fontId="6" fillId="0" borderId="24" xfId="0" applyFont="1" applyFill="1" applyBorder="1" applyAlignment="1" applyProtection="1">
      <alignment horizontal="center" vertical="center"/>
      <protection/>
    </xf>
  </cellXfs>
  <cellStyles count="2655">
    <cellStyle name="Normal" xfId="0"/>
    <cellStyle name="20% - 强调文字颜色 1" xfId="15"/>
    <cellStyle name="20% - 强调文字颜色 1 2" xfId="16"/>
    <cellStyle name="20% - 强调文字颜色 1 2 2" xfId="17"/>
    <cellStyle name="20% - 强调文字颜色 1 2 2 2" xfId="18"/>
    <cellStyle name="20% - 强调文字颜色 1 2 2 2 2" xfId="19"/>
    <cellStyle name="20% - 强调文字颜色 1 2 2 2 2 2" xfId="20"/>
    <cellStyle name="20% - 强调文字颜色 1 2 2 2 2 3" xfId="21"/>
    <cellStyle name="20% - 强调文字颜色 1 2 2 2 3" xfId="22"/>
    <cellStyle name="20% - 强调文字颜色 1 2 2 3" xfId="23"/>
    <cellStyle name="20% - 强调文字颜色 1 2 2 3 2" xfId="24"/>
    <cellStyle name="20% - 强调文字颜色 1 2 2 3 2 2" xfId="25"/>
    <cellStyle name="20% - 强调文字颜色 1 2 2 3 2 2 2" xfId="26"/>
    <cellStyle name="20% - 强调文字颜色 1 2 2 3 2 2 3" xfId="27"/>
    <cellStyle name="20% - 强调文字颜色 1 2 2 3 2 3" xfId="28"/>
    <cellStyle name="20% - 强调文字颜色 1 2 2 3 3" xfId="29"/>
    <cellStyle name="20% - 强调文字颜色 1 2 2 3 3 2" xfId="30"/>
    <cellStyle name="20% - 强调文字颜色 1 2 2 3 3 3" xfId="31"/>
    <cellStyle name="20% - 强调文字颜色 1 2 2 3 4" xfId="32"/>
    <cellStyle name="20% - 强调文字颜色 1 2 2 4" xfId="33"/>
    <cellStyle name="20% - 强调文字颜色 1 2 2 4 2" xfId="34"/>
    <cellStyle name="20% - 强调文字颜色 1 2 2 4 3" xfId="35"/>
    <cellStyle name="20% - 强调文字颜色 1 2 2 5" xfId="36"/>
    <cellStyle name="20% - 强调文字颜色 1 2 3" xfId="37"/>
    <cellStyle name="20% - 强调文字颜色 1 2 3 2" xfId="38"/>
    <cellStyle name="20% - 强调文字颜色 1 2 3 2 2" xfId="39"/>
    <cellStyle name="20% - 强调文字颜色 1 2 3 2 3" xfId="40"/>
    <cellStyle name="20% - 强调文字颜色 1 2 3 3" xfId="41"/>
    <cellStyle name="20% - 强调文字颜色 1 2 4" xfId="42"/>
    <cellStyle name="20% - 强调文字颜色 1 2 4 2" xfId="43"/>
    <cellStyle name="20% - 强调文字颜色 1 2 4 2 2" xfId="44"/>
    <cellStyle name="20% - 强调文字颜色 1 2 4 2 2 2" xfId="45"/>
    <cellStyle name="20% - 强调文字颜色 1 2 4 2 2 3" xfId="46"/>
    <cellStyle name="20% - 强调文字颜色 1 2 4 2 3" xfId="47"/>
    <cellStyle name="20% - 强调文字颜色 1 2 4 3" xfId="48"/>
    <cellStyle name="20% - 强调文字颜色 1 2 4 3 2" xfId="49"/>
    <cellStyle name="20% - 强调文字颜色 1 2 4 3 3" xfId="50"/>
    <cellStyle name="20% - 强调文字颜色 1 2 4 4" xfId="51"/>
    <cellStyle name="20% - 强调文字颜色 1 2 5" xfId="52"/>
    <cellStyle name="20% - 强调文字颜色 1 2 5 2" xfId="53"/>
    <cellStyle name="20% - 强调文字颜色 1 2 6" xfId="54"/>
    <cellStyle name="20% - 强调文字颜色 1 2 6 2" xfId="55"/>
    <cellStyle name="20% - 强调文字颜色 1 2 7" xfId="56"/>
    <cellStyle name="20% - 强调文字颜色 1 3" xfId="57"/>
    <cellStyle name="20% - 强调文字颜色 1 3 2" xfId="58"/>
    <cellStyle name="20% - 强调文字颜色 1 3 2 2" xfId="59"/>
    <cellStyle name="20% - 强调文字颜色 1 3 2 2 2" xfId="60"/>
    <cellStyle name="20% - 强调文字颜色 1 3 2 2 2 2" xfId="61"/>
    <cellStyle name="20% - 强调文字颜色 1 3 2 2 2 3" xfId="62"/>
    <cellStyle name="20% - 强调文字颜色 1 3 2 2 3" xfId="63"/>
    <cellStyle name="20% - 强调文字颜色 1 3 2 3" xfId="64"/>
    <cellStyle name="20% - 强调文字颜色 1 3 2 3 2" xfId="65"/>
    <cellStyle name="20% - 强调文字颜色 1 3 2 3 2 2" xfId="66"/>
    <cellStyle name="20% - 强调文字颜色 1 3 2 3 2 2 2" xfId="67"/>
    <cellStyle name="20% - 强调文字颜色 1 3 2 3 2 2 3" xfId="68"/>
    <cellStyle name="20% - 强调文字颜色 1 3 2 3 2 3" xfId="69"/>
    <cellStyle name="20% - 强调文字颜色 1 3 2 3 3" xfId="70"/>
    <cellStyle name="20% - 强调文字颜色 1 3 2 3 3 2" xfId="71"/>
    <cellStyle name="20% - 强调文字颜色 1 3 2 3 3 3" xfId="72"/>
    <cellStyle name="20% - 强调文字颜色 1 3 2 3 4" xfId="73"/>
    <cellStyle name="20% - 强调文字颜色 1 3 2 4" xfId="74"/>
    <cellStyle name="20% - 强调文字颜色 1 3 2 4 2" xfId="75"/>
    <cellStyle name="20% - 强调文字颜色 1 3 2 4 3" xfId="76"/>
    <cellStyle name="20% - 强调文字颜色 1 3 2 5" xfId="77"/>
    <cellStyle name="20% - 强调文字颜色 1 3 3" xfId="78"/>
    <cellStyle name="20% - 强调文字颜色 1 3 3 2" xfId="79"/>
    <cellStyle name="20% - 强调文字颜色 1 3 3 2 2" xfId="80"/>
    <cellStyle name="20% - 强调文字颜色 1 3 3 2 3" xfId="81"/>
    <cellStyle name="20% - 强调文字颜色 1 3 3 3" xfId="82"/>
    <cellStyle name="20% - 强调文字颜色 1 3 4" xfId="83"/>
    <cellStyle name="20% - 强调文字颜色 1 3 4 2" xfId="84"/>
    <cellStyle name="20% - 强调文字颜色 1 3 4 2 2" xfId="85"/>
    <cellStyle name="20% - 强调文字颜色 1 3 4 2 2 2" xfId="86"/>
    <cellStyle name="20% - 强调文字颜色 1 3 4 2 2 3" xfId="87"/>
    <cellStyle name="20% - 强调文字颜色 1 3 4 2 3" xfId="88"/>
    <cellStyle name="20% - 强调文字颜色 1 3 4 3" xfId="89"/>
    <cellStyle name="20% - 强调文字颜色 1 3 4 3 2" xfId="90"/>
    <cellStyle name="20% - 强调文字颜色 1 3 4 3 3" xfId="91"/>
    <cellStyle name="20% - 强调文字颜色 1 3 4 4" xfId="92"/>
    <cellStyle name="20% - 强调文字颜色 1 3 5" xfId="93"/>
    <cellStyle name="20% - 强调文字颜色 1 3 5 2" xfId="94"/>
    <cellStyle name="20% - 强调文字颜色 1 3 6" xfId="95"/>
    <cellStyle name="20% - 强调文字颜色 1 3 6 2" xfId="96"/>
    <cellStyle name="20% - 强调文字颜色 1 3 7" xfId="97"/>
    <cellStyle name="20% - 强调文字颜色 2" xfId="98"/>
    <cellStyle name="20% - 强调文字颜色 2 2" xfId="99"/>
    <cellStyle name="20% - 强调文字颜色 2 2 2" xfId="100"/>
    <cellStyle name="20% - 强调文字颜色 2 2 2 2" xfId="101"/>
    <cellStyle name="20% - 强调文字颜色 2 2 2 2 2" xfId="102"/>
    <cellStyle name="20% - 强调文字颜色 2 2 2 2 2 2" xfId="103"/>
    <cellStyle name="20% - 强调文字颜色 2 2 2 2 2 3" xfId="104"/>
    <cellStyle name="20% - 强调文字颜色 2 2 2 2 3" xfId="105"/>
    <cellStyle name="20% - 强调文字颜色 2 2 2 3" xfId="106"/>
    <cellStyle name="20% - 强调文字颜色 2 2 2 3 2" xfId="107"/>
    <cellStyle name="20% - 强调文字颜色 2 2 2 3 2 2" xfId="108"/>
    <cellStyle name="20% - 强调文字颜色 2 2 2 3 2 2 2" xfId="109"/>
    <cellStyle name="20% - 强调文字颜色 2 2 2 3 2 2 3" xfId="110"/>
    <cellStyle name="20% - 强调文字颜色 2 2 2 3 2 3" xfId="111"/>
    <cellStyle name="20% - 强调文字颜色 2 2 2 3 3" xfId="112"/>
    <cellStyle name="20% - 强调文字颜色 2 2 2 3 3 2" xfId="113"/>
    <cellStyle name="20% - 强调文字颜色 2 2 2 3 3 3" xfId="114"/>
    <cellStyle name="20% - 强调文字颜色 2 2 2 3 4" xfId="115"/>
    <cellStyle name="20% - 强调文字颜色 2 2 2 4" xfId="116"/>
    <cellStyle name="20% - 强调文字颜色 2 2 2 4 2" xfId="117"/>
    <cellStyle name="20% - 强调文字颜色 2 2 2 4 3" xfId="118"/>
    <cellStyle name="20% - 强调文字颜色 2 2 2 5" xfId="119"/>
    <cellStyle name="20% - 强调文字颜色 2 2 3" xfId="120"/>
    <cellStyle name="20% - 强调文字颜色 2 2 3 2" xfId="121"/>
    <cellStyle name="20% - 强调文字颜色 2 2 3 2 2" xfId="122"/>
    <cellStyle name="20% - 强调文字颜色 2 2 3 2 3" xfId="123"/>
    <cellStyle name="20% - 强调文字颜色 2 2 3 3" xfId="124"/>
    <cellStyle name="20% - 强调文字颜色 2 2 4" xfId="125"/>
    <cellStyle name="20% - 强调文字颜色 2 2 4 2" xfId="126"/>
    <cellStyle name="20% - 强调文字颜色 2 2 4 2 2" xfId="127"/>
    <cellStyle name="20% - 强调文字颜色 2 2 4 2 2 2" xfId="128"/>
    <cellStyle name="20% - 强调文字颜色 2 2 4 2 2 3" xfId="129"/>
    <cellStyle name="20% - 强调文字颜色 2 2 4 2 3" xfId="130"/>
    <cellStyle name="20% - 强调文字颜色 2 2 4 3" xfId="131"/>
    <cellStyle name="20% - 强调文字颜色 2 2 4 3 2" xfId="132"/>
    <cellStyle name="20% - 强调文字颜色 2 2 4 3 3" xfId="133"/>
    <cellStyle name="20% - 强调文字颜色 2 2 4 4" xfId="134"/>
    <cellStyle name="20% - 强调文字颜色 2 2 5" xfId="135"/>
    <cellStyle name="20% - 强调文字颜色 2 2 5 2" xfId="136"/>
    <cellStyle name="20% - 强调文字颜色 2 2 6" xfId="137"/>
    <cellStyle name="20% - 强调文字颜色 2 2 6 2" xfId="138"/>
    <cellStyle name="20% - 强调文字颜色 2 2 7" xfId="139"/>
    <cellStyle name="20% - 强调文字颜色 2 3" xfId="140"/>
    <cellStyle name="20% - 强调文字颜色 2 3 2" xfId="141"/>
    <cellStyle name="20% - 强调文字颜色 2 3 2 2" xfId="142"/>
    <cellStyle name="20% - 强调文字颜色 2 3 2 2 2" xfId="143"/>
    <cellStyle name="20% - 强调文字颜色 2 3 2 2 2 2" xfId="144"/>
    <cellStyle name="20% - 强调文字颜色 2 3 2 2 2 3" xfId="145"/>
    <cellStyle name="20% - 强调文字颜色 2 3 2 2 3" xfId="146"/>
    <cellStyle name="20% - 强调文字颜色 2 3 2 3" xfId="147"/>
    <cellStyle name="20% - 强调文字颜色 2 3 2 3 2" xfId="148"/>
    <cellStyle name="20% - 强调文字颜色 2 3 2 3 2 2" xfId="149"/>
    <cellStyle name="20% - 强调文字颜色 2 3 2 3 2 2 2" xfId="150"/>
    <cellStyle name="20% - 强调文字颜色 2 3 2 3 2 2 3" xfId="151"/>
    <cellStyle name="20% - 强调文字颜色 2 3 2 3 2 3" xfId="152"/>
    <cellStyle name="20% - 强调文字颜色 2 3 2 3 3" xfId="153"/>
    <cellStyle name="20% - 强调文字颜色 2 3 2 3 3 2" xfId="154"/>
    <cellStyle name="20% - 强调文字颜色 2 3 2 3 3 3" xfId="155"/>
    <cellStyle name="20% - 强调文字颜色 2 3 2 3 4" xfId="156"/>
    <cellStyle name="20% - 强调文字颜色 2 3 2 4" xfId="157"/>
    <cellStyle name="20% - 强调文字颜色 2 3 2 4 2" xfId="158"/>
    <cellStyle name="20% - 强调文字颜色 2 3 2 4 3" xfId="159"/>
    <cellStyle name="20% - 强调文字颜色 2 3 2 5" xfId="160"/>
    <cellStyle name="20% - 强调文字颜色 2 3 3" xfId="161"/>
    <cellStyle name="20% - 强调文字颜色 2 3 3 2" xfId="162"/>
    <cellStyle name="20% - 强调文字颜色 2 3 3 2 2" xfId="163"/>
    <cellStyle name="20% - 强调文字颜色 2 3 3 2 3" xfId="164"/>
    <cellStyle name="20% - 强调文字颜色 2 3 3 3" xfId="165"/>
    <cellStyle name="20% - 强调文字颜色 2 3 4" xfId="166"/>
    <cellStyle name="20% - 强调文字颜色 2 3 4 2" xfId="167"/>
    <cellStyle name="20% - 强调文字颜色 2 3 4 2 2" xfId="168"/>
    <cellStyle name="20% - 强调文字颜色 2 3 4 2 2 2" xfId="169"/>
    <cellStyle name="20% - 强调文字颜色 2 3 4 2 2 3" xfId="170"/>
    <cellStyle name="20% - 强调文字颜色 2 3 4 2 3" xfId="171"/>
    <cellStyle name="20% - 强调文字颜色 2 3 4 3" xfId="172"/>
    <cellStyle name="20% - 强调文字颜色 2 3 4 3 2" xfId="173"/>
    <cellStyle name="20% - 强调文字颜色 2 3 4 3 3" xfId="174"/>
    <cellStyle name="20% - 强调文字颜色 2 3 4 4" xfId="175"/>
    <cellStyle name="20% - 强调文字颜色 2 3 5" xfId="176"/>
    <cellStyle name="20% - 强调文字颜色 2 3 5 2" xfId="177"/>
    <cellStyle name="20% - 强调文字颜色 2 3 6" xfId="178"/>
    <cellStyle name="20% - 强调文字颜色 2 3 6 2" xfId="179"/>
    <cellStyle name="20% - 强调文字颜色 2 3 7" xfId="180"/>
    <cellStyle name="20% - 强调文字颜色 3" xfId="181"/>
    <cellStyle name="20% - 强调文字颜色 3 2" xfId="182"/>
    <cellStyle name="20% - 强调文字颜色 3 2 2" xfId="183"/>
    <cellStyle name="20% - 强调文字颜色 3 2 2 2" xfId="184"/>
    <cellStyle name="20% - 强调文字颜色 3 2 2 2 2" xfId="185"/>
    <cellStyle name="20% - 强调文字颜色 3 2 2 2 2 2" xfId="186"/>
    <cellStyle name="20% - 强调文字颜色 3 2 2 2 2 3" xfId="187"/>
    <cellStyle name="20% - 强调文字颜色 3 2 2 2 3" xfId="188"/>
    <cellStyle name="20% - 强调文字颜色 3 2 2 3" xfId="189"/>
    <cellStyle name="20% - 强调文字颜色 3 2 2 3 2" xfId="190"/>
    <cellStyle name="20% - 强调文字颜色 3 2 2 3 2 2" xfId="191"/>
    <cellStyle name="20% - 强调文字颜色 3 2 2 3 2 2 2" xfId="192"/>
    <cellStyle name="20% - 强调文字颜色 3 2 2 3 2 2 3" xfId="193"/>
    <cellStyle name="20% - 强调文字颜色 3 2 2 3 2 3" xfId="194"/>
    <cellStyle name="20% - 强调文字颜色 3 2 2 3 3" xfId="195"/>
    <cellStyle name="20% - 强调文字颜色 3 2 2 3 3 2" xfId="196"/>
    <cellStyle name="20% - 强调文字颜色 3 2 2 3 3 3" xfId="197"/>
    <cellStyle name="20% - 强调文字颜色 3 2 2 3 4" xfId="198"/>
    <cellStyle name="20% - 强调文字颜色 3 2 2 4" xfId="199"/>
    <cellStyle name="20% - 强调文字颜色 3 2 2 4 2" xfId="200"/>
    <cellStyle name="20% - 强调文字颜色 3 2 2 4 3" xfId="201"/>
    <cellStyle name="20% - 强调文字颜色 3 2 2 5" xfId="202"/>
    <cellStyle name="20% - 强调文字颜色 3 2 3" xfId="203"/>
    <cellStyle name="20% - 强调文字颜色 3 2 3 2" xfId="204"/>
    <cellStyle name="20% - 强调文字颜色 3 2 3 2 2" xfId="205"/>
    <cellStyle name="20% - 强调文字颜色 3 2 3 2 3" xfId="206"/>
    <cellStyle name="20% - 强调文字颜色 3 2 3 3" xfId="207"/>
    <cellStyle name="20% - 强调文字颜色 3 2 4" xfId="208"/>
    <cellStyle name="20% - 强调文字颜色 3 2 4 2" xfId="209"/>
    <cellStyle name="20% - 强调文字颜色 3 2 4 2 2" xfId="210"/>
    <cellStyle name="20% - 强调文字颜色 3 2 4 2 2 2" xfId="211"/>
    <cellStyle name="20% - 强调文字颜色 3 2 4 2 2 3" xfId="212"/>
    <cellStyle name="20% - 强调文字颜色 3 2 4 2 3" xfId="213"/>
    <cellStyle name="20% - 强调文字颜色 3 2 4 3" xfId="214"/>
    <cellStyle name="20% - 强调文字颜色 3 2 4 3 2" xfId="215"/>
    <cellStyle name="20% - 强调文字颜色 3 2 4 3 3" xfId="216"/>
    <cellStyle name="20% - 强调文字颜色 3 2 4 4" xfId="217"/>
    <cellStyle name="20% - 强调文字颜色 3 2 5" xfId="218"/>
    <cellStyle name="20% - 强调文字颜色 3 2 5 2" xfId="219"/>
    <cellStyle name="20% - 强调文字颜色 3 2 6" xfId="220"/>
    <cellStyle name="20% - 强调文字颜色 3 2 6 2" xfId="221"/>
    <cellStyle name="20% - 强调文字颜色 3 2 7" xfId="222"/>
    <cellStyle name="20% - 强调文字颜色 3 3" xfId="223"/>
    <cellStyle name="20% - 强调文字颜色 3 3 2" xfId="224"/>
    <cellStyle name="20% - 强调文字颜色 3 3 2 2" xfId="225"/>
    <cellStyle name="20% - 强调文字颜色 3 3 2 2 2" xfId="226"/>
    <cellStyle name="20% - 强调文字颜色 3 3 2 2 2 2" xfId="227"/>
    <cellStyle name="20% - 强调文字颜色 3 3 2 2 2 3" xfId="228"/>
    <cellStyle name="20% - 强调文字颜色 3 3 2 2 3" xfId="229"/>
    <cellStyle name="20% - 强调文字颜色 3 3 2 3" xfId="230"/>
    <cellStyle name="20% - 强调文字颜色 3 3 2 3 2" xfId="231"/>
    <cellStyle name="20% - 强调文字颜色 3 3 2 3 2 2" xfId="232"/>
    <cellStyle name="20% - 强调文字颜色 3 3 2 3 2 2 2" xfId="233"/>
    <cellStyle name="20% - 强调文字颜色 3 3 2 3 2 2 3" xfId="234"/>
    <cellStyle name="20% - 强调文字颜色 3 3 2 3 2 3" xfId="235"/>
    <cellStyle name="20% - 强调文字颜色 3 3 2 3 3" xfId="236"/>
    <cellStyle name="20% - 强调文字颜色 3 3 2 3 3 2" xfId="237"/>
    <cellStyle name="20% - 强调文字颜色 3 3 2 3 3 3" xfId="238"/>
    <cellStyle name="20% - 强调文字颜色 3 3 2 3 4" xfId="239"/>
    <cellStyle name="20% - 强调文字颜色 3 3 2 4" xfId="240"/>
    <cellStyle name="20% - 强调文字颜色 3 3 2 4 2" xfId="241"/>
    <cellStyle name="20% - 强调文字颜色 3 3 2 4 3" xfId="242"/>
    <cellStyle name="20% - 强调文字颜色 3 3 2 5" xfId="243"/>
    <cellStyle name="20% - 强调文字颜色 3 3 3" xfId="244"/>
    <cellStyle name="20% - 强调文字颜色 3 3 3 2" xfId="245"/>
    <cellStyle name="20% - 强调文字颜色 3 3 3 2 2" xfId="246"/>
    <cellStyle name="20% - 强调文字颜色 3 3 3 2 3" xfId="247"/>
    <cellStyle name="20% - 强调文字颜色 3 3 3 3" xfId="248"/>
    <cellStyle name="20% - 强调文字颜色 3 3 4" xfId="249"/>
    <cellStyle name="20% - 强调文字颜色 3 3 4 2" xfId="250"/>
    <cellStyle name="20% - 强调文字颜色 3 3 4 2 2" xfId="251"/>
    <cellStyle name="20% - 强调文字颜色 3 3 4 2 2 2" xfId="252"/>
    <cellStyle name="20% - 强调文字颜色 3 3 4 2 2 3" xfId="253"/>
    <cellStyle name="20% - 强调文字颜色 3 3 4 2 3" xfId="254"/>
    <cellStyle name="20% - 强调文字颜色 3 3 4 3" xfId="255"/>
    <cellStyle name="20% - 强调文字颜色 3 3 4 3 2" xfId="256"/>
    <cellStyle name="20% - 强调文字颜色 3 3 4 3 3" xfId="257"/>
    <cellStyle name="20% - 强调文字颜色 3 3 4 4" xfId="258"/>
    <cellStyle name="20% - 强调文字颜色 3 3 5" xfId="259"/>
    <cellStyle name="20% - 强调文字颜色 3 3 5 2" xfId="260"/>
    <cellStyle name="20% - 强调文字颜色 3 3 6" xfId="261"/>
    <cellStyle name="20% - 强调文字颜色 3 3 6 2" xfId="262"/>
    <cellStyle name="20% - 强调文字颜色 3 3 7" xfId="263"/>
    <cellStyle name="20% - 强调文字颜色 4" xfId="264"/>
    <cellStyle name="20% - 强调文字颜色 4 2" xfId="265"/>
    <cellStyle name="20% - 强调文字颜色 4 2 2" xfId="266"/>
    <cellStyle name="20% - 强调文字颜色 4 2 2 2" xfId="267"/>
    <cellStyle name="20% - 强调文字颜色 4 2 2 2 2" xfId="268"/>
    <cellStyle name="20% - 强调文字颜色 4 2 2 2 2 2" xfId="269"/>
    <cellStyle name="20% - 强调文字颜色 4 2 2 2 2 3" xfId="270"/>
    <cellStyle name="20% - 强调文字颜色 4 2 2 2 3" xfId="271"/>
    <cellStyle name="20% - 强调文字颜色 4 2 2 3" xfId="272"/>
    <cellStyle name="20% - 强调文字颜色 4 2 2 3 2" xfId="273"/>
    <cellStyle name="20% - 强调文字颜色 4 2 2 3 2 2" xfId="274"/>
    <cellStyle name="20% - 强调文字颜色 4 2 2 3 2 2 2" xfId="275"/>
    <cellStyle name="20% - 强调文字颜色 4 2 2 3 2 2 3" xfId="276"/>
    <cellStyle name="20% - 强调文字颜色 4 2 2 3 2 3" xfId="277"/>
    <cellStyle name="20% - 强调文字颜色 4 2 2 3 3" xfId="278"/>
    <cellStyle name="20% - 强调文字颜色 4 2 2 3 3 2" xfId="279"/>
    <cellStyle name="20% - 强调文字颜色 4 2 2 3 3 3" xfId="280"/>
    <cellStyle name="20% - 强调文字颜色 4 2 2 3 4" xfId="281"/>
    <cellStyle name="20% - 强调文字颜色 4 2 2 4" xfId="282"/>
    <cellStyle name="20% - 强调文字颜色 4 2 2 4 2" xfId="283"/>
    <cellStyle name="20% - 强调文字颜色 4 2 2 4 3" xfId="284"/>
    <cellStyle name="20% - 强调文字颜色 4 2 2 5" xfId="285"/>
    <cellStyle name="20% - 强调文字颜色 4 2 3" xfId="286"/>
    <cellStyle name="20% - 强调文字颜色 4 2 3 2" xfId="287"/>
    <cellStyle name="20% - 强调文字颜色 4 2 3 2 2" xfId="288"/>
    <cellStyle name="20% - 强调文字颜色 4 2 3 2 3" xfId="289"/>
    <cellStyle name="20% - 强调文字颜色 4 2 3 3" xfId="290"/>
    <cellStyle name="20% - 强调文字颜色 4 2 4" xfId="291"/>
    <cellStyle name="20% - 强调文字颜色 4 2 4 2" xfId="292"/>
    <cellStyle name="20% - 强调文字颜色 4 2 4 2 2" xfId="293"/>
    <cellStyle name="20% - 强调文字颜色 4 2 4 2 2 2" xfId="294"/>
    <cellStyle name="20% - 强调文字颜色 4 2 4 2 2 3" xfId="295"/>
    <cellStyle name="20% - 强调文字颜色 4 2 4 2 3" xfId="296"/>
    <cellStyle name="20% - 强调文字颜色 4 2 4 3" xfId="297"/>
    <cellStyle name="20% - 强调文字颜色 4 2 4 3 2" xfId="298"/>
    <cellStyle name="20% - 强调文字颜色 4 2 4 3 3" xfId="299"/>
    <cellStyle name="20% - 强调文字颜色 4 2 4 4" xfId="300"/>
    <cellStyle name="20% - 强调文字颜色 4 2 5" xfId="301"/>
    <cellStyle name="20% - 强调文字颜色 4 2 5 2" xfId="302"/>
    <cellStyle name="20% - 强调文字颜色 4 2 6" xfId="303"/>
    <cellStyle name="20% - 强调文字颜色 4 2 6 2" xfId="304"/>
    <cellStyle name="20% - 强调文字颜色 4 2 7" xfId="305"/>
    <cellStyle name="20% - 强调文字颜色 4 3" xfId="306"/>
    <cellStyle name="20% - 强调文字颜色 4 3 2" xfId="307"/>
    <cellStyle name="20% - 强调文字颜色 4 3 2 2" xfId="308"/>
    <cellStyle name="20% - 强调文字颜色 4 3 2 2 2" xfId="309"/>
    <cellStyle name="20% - 强调文字颜色 4 3 2 2 2 2" xfId="310"/>
    <cellStyle name="20% - 强调文字颜色 4 3 2 2 2 3" xfId="311"/>
    <cellStyle name="20% - 强调文字颜色 4 3 2 2 3" xfId="312"/>
    <cellStyle name="20% - 强调文字颜色 4 3 2 3" xfId="313"/>
    <cellStyle name="20% - 强调文字颜色 4 3 2 3 2" xfId="314"/>
    <cellStyle name="20% - 强调文字颜色 4 3 2 3 2 2" xfId="315"/>
    <cellStyle name="20% - 强调文字颜色 4 3 2 3 2 2 2" xfId="316"/>
    <cellStyle name="20% - 强调文字颜色 4 3 2 3 2 2 3" xfId="317"/>
    <cellStyle name="20% - 强调文字颜色 4 3 2 3 2 3" xfId="318"/>
    <cellStyle name="20% - 强调文字颜色 4 3 2 3 3" xfId="319"/>
    <cellStyle name="20% - 强调文字颜色 4 3 2 3 3 2" xfId="320"/>
    <cellStyle name="20% - 强调文字颜色 4 3 2 3 3 3" xfId="321"/>
    <cellStyle name="20% - 强调文字颜色 4 3 2 3 4" xfId="322"/>
    <cellStyle name="20% - 强调文字颜色 4 3 2 4" xfId="323"/>
    <cellStyle name="20% - 强调文字颜色 4 3 2 4 2" xfId="324"/>
    <cellStyle name="20% - 强调文字颜色 4 3 2 4 3" xfId="325"/>
    <cellStyle name="20% - 强调文字颜色 4 3 2 5" xfId="326"/>
    <cellStyle name="20% - 强调文字颜色 4 3 3" xfId="327"/>
    <cellStyle name="20% - 强调文字颜色 4 3 3 2" xfId="328"/>
    <cellStyle name="20% - 强调文字颜色 4 3 3 2 2" xfId="329"/>
    <cellStyle name="20% - 强调文字颜色 4 3 3 2 3" xfId="330"/>
    <cellStyle name="20% - 强调文字颜色 4 3 3 3" xfId="331"/>
    <cellStyle name="20% - 强调文字颜色 4 3 4" xfId="332"/>
    <cellStyle name="20% - 强调文字颜色 4 3 4 2" xfId="333"/>
    <cellStyle name="20% - 强调文字颜色 4 3 4 2 2" xfId="334"/>
    <cellStyle name="20% - 强调文字颜色 4 3 4 2 2 2" xfId="335"/>
    <cellStyle name="20% - 强调文字颜色 4 3 4 2 2 3" xfId="336"/>
    <cellStyle name="20% - 强调文字颜色 4 3 4 2 3" xfId="337"/>
    <cellStyle name="20% - 强调文字颜色 4 3 4 3" xfId="338"/>
    <cellStyle name="20% - 强调文字颜色 4 3 4 3 2" xfId="339"/>
    <cellStyle name="20% - 强调文字颜色 4 3 4 3 3" xfId="340"/>
    <cellStyle name="20% - 强调文字颜色 4 3 4 4" xfId="341"/>
    <cellStyle name="20% - 强调文字颜色 4 3 5" xfId="342"/>
    <cellStyle name="20% - 强调文字颜色 4 3 5 2" xfId="343"/>
    <cellStyle name="20% - 强调文字颜色 4 3 6" xfId="344"/>
    <cellStyle name="20% - 强调文字颜色 4 3 6 2" xfId="345"/>
    <cellStyle name="20% - 强调文字颜色 4 3 7" xfId="346"/>
    <cellStyle name="20% - 强调文字颜色 5" xfId="347"/>
    <cellStyle name="20% - 强调文字颜色 5 2" xfId="348"/>
    <cellStyle name="20% - 强调文字颜色 5 2 2" xfId="349"/>
    <cellStyle name="20% - 强调文字颜色 5 2 2 2" xfId="350"/>
    <cellStyle name="20% - 强调文字颜色 5 2 2 2 2" xfId="351"/>
    <cellStyle name="20% - 强调文字颜色 5 2 2 2 2 2" xfId="352"/>
    <cellStyle name="20% - 强调文字颜色 5 2 2 2 2 3" xfId="353"/>
    <cellStyle name="20% - 强调文字颜色 5 2 2 2 3" xfId="354"/>
    <cellStyle name="20% - 强调文字颜色 5 2 2 3" xfId="355"/>
    <cellStyle name="20% - 强调文字颜色 5 2 2 3 2" xfId="356"/>
    <cellStyle name="20% - 强调文字颜色 5 2 2 3 2 2" xfId="357"/>
    <cellStyle name="20% - 强调文字颜色 5 2 2 3 2 2 2" xfId="358"/>
    <cellStyle name="20% - 强调文字颜色 5 2 2 3 2 2 3" xfId="359"/>
    <cellStyle name="20% - 强调文字颜色 5 2 2 3 2 3" xfId="360"/>
    <cellStyle name="20% - 强调文字颜色 5 2 2 3 3" xfId="361"/>
    <cellStyle name="20% - 强调文字颜色 5 2 2 3 3 2" xfId="362"/>
    <cellStyle name="20% - 强调文字颜色 5 2 2 3 3 3" xfId="363"/>
    <cellStyle name="20% - 强调文字颜色 5 2 2 3 4" xfId="364"/>
    <cellStyle name="20% - 强调文字颜色 5 2 2 4" xfId="365"/>
    <cellStyle name="20% - 强调文字颜色 5 2 2 4 2" xfId="366"/>
    <cellStyle name="20% - 强调文字颜色 5 2 2 4 3" xfId="367"/>
    <cellStyle name="20% - 强调文字颜色 5 2 2 5" xfId="368"/>
    <cellStyle name="20% - 强调文字颜色 5 2 3" xfId="369"/>
    <cellStyle name="20% - 强调文字颜色 5 2 3 2" xfId="370"/>
    <cellStyle name="20% - 强调文字颜色 5 2 3 2 2" xfId="371"/>
    <cellStyle name="20% - 强调文字颜色 5 2 3 2 3" xfId="372"/>
    <cellStyle name="20% - 强调文字颜色 5 2 3 3" xfId="373"/>
    <cellStyle name="20% - 强调文字颜色 5 2 4" xfId="374"/>
    <cellStyle name="20% - 强调文字颜色 5 2 4 2" xfId="375"/>
    <cellStyle name="20% - 强调文字颜色 5 2 4 2 2" xfId="376"/>
    <cellStyle name="20% - 强调文字颜色 5 2 4 2 2 2" xfId="377"/>
    <cellStyle name="20% - 强调文字颜色 5 2 4 2 2 3" xfId="378"/>
    <cellStyle name="20% - 强调文字颜色 5 2 4 2 3" xfId="379"/>
    <cellStyle name="20% - 强调文字颜色 5 2 4 3" xfId="380"/>
    <cellStyle name="20% - 强调文字颜色 5 2 4 3 2" xfId="381"/>
    <cellStyle name="20% - 强调文字颜色 5 2 4 3 3" xfId="382"/>
    <cellStyle name="20% - 强调文字颜色 5 2 4 4" xfId="383"/>
    <cellStyle name="20% - 强调文字颜色 5 2 5" xfId="384"/>
    <cellStyle name="20% - 强调文字颜色 5 2 5 2" xfId="385"/>
    <cellStyle name="20% - 强调文字颜色 5 2 6" xfId="386"/>
    <cellStyle name="20% - 强调文字颜色 5 2 6 2" xfId="387"/>
    <cellStyle name="20% - 强调文字颜色 5 2 7" xfId="388"/>
    <cellStyle name="20% - 强调文字颜色 5 3" xfId="389"/>
    <cellStyle name="20% - 强调文字颜色 5 3 2" xfId="390"/>
    <cellStyle name="20% - 强调文字颜色 5 3 2 2" xfId="391"/>
    <cellStyle name="20% - 强调文字颜色 5 3 2 2 2" xfId="392"/>
    <cellStyle name="20% - 强调文字颜色 5 3 2 2 2 2" xfId="393"/>
    <cellStyle name="20% - 强调文字颜色 5 3 2 2 2 3" xfId="394"/>
    <cellStyle name="20% - 强调文字颜色 5 3 2 2 3" xfId="395"/>
    <cellStyle name="20% - 强调文字颜色 5 3 2 3" xfId="396"/>
    <cellStyle name="20% - 强调文字颜色 5 3 2 3 2" xfId="397"/>
    <cellStyle name="20% - 强调文字颜色 5 3 2 3 2 2" xfId="398"/>
    <cellStyle name="20% - 强调文字颜色 5 3 2 3 2 2 2" xfId="399"/>
    <cellStyle name="20% - 强调文字颜色 5 3 2 3 2 2 3" xfId="400"/>
    <cellStyle name="20% - 强调文字颜色 5 3 2 3 2 3" xfId="401"/>
    <cellStyle name="20% - 强调文字颜色 5 3 2 3 3" xfId="402"/>
    <cellStyle name="20% - 强调文字颜色 5 3 2 3 3 2" xfId="403"/>
    <cellStyle name="20% - 强调文字颜色 5 3 2 3 3 3" xfId="404"/>
    <cellStyle name="20% - 强调文字颜色 5 3 2 3 4" xfId="405"/>
    <cellStyle name="20% - 强调文字颜色 5 3 2 4" xfId="406"/>
    <cellStyle name="20% - 强调文字颜色 5 3 2 4 2" xfId="407"/>
    <cellStyle name="20% - 强调文字颜色 5 3 2 4 3" xfId="408"/>
    <cellStyle name="20% - 强调文字颜色 5 3 2 5" xfId="409"/>
    <cellStyle name="20% - 强调文字颜色 5 3 3" xfId="410"/>
    <cellStyle name="20% - 强调文字颜色 5 3 3 2" xfId="411"/>
    <cellStyle name="20% - 强调文字颜色 5 3 3 2 2" xfId="412"/>
    <cellStyle name="20% - 强调文字颜色 5 3 3 2 3" xfId="413"/>
    <cellStyle name="20% - 强调文字颜色 5 3 3 3" xfId="414"/>
    <cellStyle name="20% - 强调文字颜色 5 3 4" xfId="415"/>
    <cellStyle name="20% - 强调文字颜色 5 3 4 2" xfId="416"/>
    <cellStyle name="20% - 强调文字颜色 5 3 4 2 2" xfId="417"/>
    <cellStyle name="20% - 强调文字颜色 5 3 4 2 2 2" xfId="418"/>
    <cellStyle name="20% - 强调文字颜色 5 3 4 2 2 3" xfId="419"/>
    <cellStyle name="20% - 强调文字颜色 5 3 4 2 3" xfId="420"/>
    <cellStyle name="20% - 强调文字颜色 5 3 4 3" xfId="421"/>
    <cellStyle name="20% - 强调文字颜色 5 3 4 3 2" xfId="422"/>
    <cellStyle name="20% - 强调文字颜色 5 3 4 3 3" xfId="423"/>
    <cellStyle name="20% - 强调文字颜色 5 3 4 4" xfId="424"/>
    <cellStyle name="20% - 强调文字颜色 5 3 5" xfId="425"/>
    <cellStyle name="20% - 强调文字颜色 5 3 5 2" xfId="426"/>
    <cellStyle name="20% - 强调文字颜色 5 3 6" xfId="427"/>
    <cellStyle name="20% - 强调文字颜色 5 3 6 2" xfId="428"/>
    <cellStyle name="20% - 强调文字颜色 5 3 7" xfId="429"/>
    <cellStyle name="20% - 强调文字颜色 6" xfId="430"/>
    <cellStyle name="20% - 强调文字颜色 6 2" xfId="431"/>
    <cellStyle name="20% - 强调文字颜色 6 2 2" xfId="432"/>
    <cellStyle name="20% - 强调文字颜色 6 2 2 2" xfId="433"/>
    <cellStyle name="20% - 强调文字颜色 6 2 2 2 2" xfId="434"/>
    <cellStyle name="20% - 强调文字颜色 6 2 2 2 2 2" xfId="435"/>
    <cellStyle name="20% - 强调文字颜色 6 2 2 2 2 3" xfId="436"/>
    <cellStyle name="20% - 强调文字颜色 6 2 2 2 3" xfId="437"/>
    <cellStyle name="20% - 强调文字颜色 6 2 2 3" xfId="438"/>
    <cellStyle name="20% - 强调文字颜色 6 2 2 3 2" xfId="439"/>
    <cellStyle name="20% - 强调文字颜色 6 2 2 3 2 2" xfId="440"/>
    <cellStyle name="20% - 强调文字颜色 6 2 2 3 2 2 2" xfId="441"/>
    <cellStyle name="20% - 强调文字颜色 6 2 2 3 2 2 3" xfId="442"/>
    <cellStyle name="20% - 强调文字颜色 6 2 2 3 2 3" xfId="443"/>
    <cellStyle name="20% - 强调文字颜色 6 2 2 3 3" xfId="444"/>
    <cellStyle name="20% - 强调文字颜色 6 2 2 3 3 2" xfId="445"/>
    <cellStyle name="20% - 强调文字颜色 6 2 2 3 3 3" xfId="446"/>
    <cellStyle name="20% - 强调文字颜色 6 2 2 3 4" xfId="447"/>
    <cellStyle name="20% - 强调文字颜色 6 2 2 4" xfId="448"/>
    <cellStyle name="20% - 强调文字颜色 6 2 2 4 2" xfId="449"/>
    <cellStyle name="20% - 强调文字颜色 6 2 2 4 3" xfId="450"/>
    <cellStyle name="20% - 强调文字颜色 6 2 2 5" xfId="451"/>
    <cellStyle name="20% - 强调文字颜色 6 2 3" xfId="452"/>
    <cellStyle name="20% - 强调文字颜色 6 2 3 2" xfId="453"/>
    <cellStyle name="20% - 强调文字颜色 6 2 3 2 2" xfId="454"/>
    <cellStyle name="20% - 强调文字颜色 6 2 3 2 3" xfId="455"/>
    <cellStyle name="20% - 强调文字颜色 6 2 3 3" xfId="456"/>
    <cellStyle name="20% - 强调文字颜色 6 2 4" xfId="457"/>
    <cellStyle name="20% - 强调文字颜色 6 2 4 2" xfId="458"/>
    <cellStyle name="20% - 强调文字颜色 6 2 4 2 2" xfId="459"/>
    <cellStyle name="20% - 强调文字颜色 6 2 4 2 2 2" xfId="460"/>
    <cellStyle name="20% - 强调文字颜色 6 2 4 2 2 3" xfId="461"/>
    <cellStyle name="20% - 强调文字颜色 6 2 4 2 3" xfId="462"/>
    <cellStyle name="20% - 强调文字颜色 6 2 4 3" xfId="463"/>
    <cellStyle name="20% - 强调文字颜色 6 2 4 3 2" xfId="464"/>
    <cellStyle name="20% - 强调文字颜色 6 2 4 3 3" xfId="465"/>
    <cellStyle name="20% - 强调文字颜色 6 2 4 4" xfId="466"/>
    <cellStyle name="20% - 强调文字颜色 6 2 5" xfId="467"/>
    <cellStyle name="20% - 强调文字颜色 6 2 5 2" xfId="468"/>
    <cellStyle name="20% - 强调文字颜色 6 2 6" xfId="469"/>
    <cellStyle name="20% - 强调文字颜色 6 2 6 2" xfId="470"/>
    <cellStyle name="20% - 强调文字颜色 6 2 7" xfId="471"/>
    <cellStyle name="20% - 强调文字颜色 6 3" xfId="472"/>
    <cellStyle name="20% - 强调文字颜色 6 3 2" xfId="473"/>
    <cellStyle name="20% - 强调文字颜色 6 3 2 2" xfId="474"/>
    <cellStyle name="20% - 强调文字颜色 6 3 2 2 2" xfId="475"/>
    <cellStyle name="20% - 强调文字颜色 6 3 2 2 2 2" xfId="476"/>
    <cellStyle name="20% - 强调文字颜色 6 3 2 2 2 3" xfId="477"/>
    <cellStyle name="20% - 强调文字颜色 6 3 2 2 3" xfId="478"/>
    <cellStyle name="20% - 强调文字颜色 6 3 2 3" xfId="479"/>
    <cellStyle name="20% - 强调文字颜色 6 3 2 3 2" xfId="480"/>
    <cellStyle name="20% - 强调文字颜色 6 3 2 3 2 2" xfId="481"/>
    <cellStyle name="20% - 强调文字颜色 6 3 2 3 2 2 2" xfId="482"/>
    <cellStyle name="20% - 强调文字颜色 6 3 2 3 2 2 3" xfId="483"/>
    <cellStyle name="20% - 强调文字颜色 6 3 2 3 2 3" xfId="484"/>
    <cellStyle name="20% - 强调文字颜色 6 3 2 3 3" xfId="485"/>
    <cellStyle name="20% - 强调文字颜色 6 3 2 3 3 2" xfId="486"/>
    <cellStyle name="20% - 强调文字颜色 6 3 2 3 3 3" xfId="487"/>
    <cellStyle name="20% - 强调文字颜色 6 3 2 3 4" xfId="488"/>
    <cellStyle name="20% - 强调文字颜色 6 3 2 4" xfId="489"/>
    <cellStyle name="20% - 强调文字颜色 6 3 2 4 2" xfId="490"/>
    <cellStyle name="20% - 强调文字颜色 6 3 2 4 3" xfId="491"/>
    <cellStyle name="20% - 强调文字颜色 6 3 2 5" xfId="492"/>
    <cellStyle name="20% - 强调文字颜色 6 3 3" xfId="493"/>
    <cellStyle name="20% - 强调文字颜色 6 3 3 2" xfId="494"/>
    <cellStyle name="20% - 强调文字颜色 6 3 3 2 2" xfId="495"/>
    <cellStyle name="20% - 强调文字颜色 6 3 3 2 3" xfId="496"/>
    <cellStyle name="20% - 强调文字颜色 6 3 3 3" xfId="497"/>
    <cellStyle name="20% - 强调文字颜色 6 3 4" xfId="498"/>
    <cellStyle name="20% - 强调文字颜色 6 3 4 2" xfId="499"/>
    <cellStyle name="20% - 强调文字颜色 6 3 4 2 2" xfId="500"/>
    <cellStyle name="20% - 强调文字颜色 6 3 4 2 2 2" xfId="501"/>
    <cellStyle name="20% - 强调文字颜色 6 3 4 2 2 3" xfId="502"/>
    <cellStyle name="20% - 强调文字颜色 6 3 4 2 3" xfId="503"/>
    <cellStyle name="20% - 强调文字颜色 6 3 4 3" xfId="504"/>
    <cellStyle name="20% - 强调文字颜色 6 3 4 3 2" xfId="505"/>
    <cellStyle name="20% - 强调文字颜色 6 3 4 3 3" xfId="506"/>
    <cellStyle name="20% - 强调文字颜色 6 3 4 4" xfId="507"/>
    <cellStyle name="20% - 强调文字颜色 6 3 5" xfId="508"/>
    <cellStyle name="20% - 强调文字颜色 6 3 5 2" xfId="509"/>
    <cellStyle name="20% - 强调文字颜色 6 3 6" xfId="510"/>
    <cellStyle name="20% - 强调文字颜色 6 3 6 2" xfId="511"/>
    <cellStyle name="20% - 强调文字颜色 6 3 7" xfId="512"/>
    <cellStyle name="40% - 强调文字颜色 1" xfId="513"/>
    <cellStyle name="40% - 强调文字颜色 1 2" xfId="514"/>
    <cellStyle name="40% - 强调文字颜色 1 2 2" xfId="515"/>
    <cellStyle name="40% - 强调文字颜色 1 2 2 2" xfId="516"/>
    <cellStyle name="40% - 强调文字颜色 1 2 2 2 2" xfId="517"/>
    <cellStyle name="40% - 强调文字颜色 1 2 2 2 2 2" xfId="518"/>
    <cellStyle name="40% - 强调文字颜色 1 2 2 2 2 3" xfId="519"/>
    <cellStyle name="40% - 强调文字颜色 1 2 2 2 3" xfId="520"/>
    <cellStyle name="40% - 强调文字颜色 1 2 2 3" xfId="521"/>
    <cellStyle name="40% - 强调文字颜色 1 2 2 3 2" xfId="522"/>
    <cellStyle name="40% - 强调文字颜色 1 2 2 3 2 2" xfId="523"/>
    <cellStyle name="40% - 强调文字颜色 1 2 2 3 2 2 2" xfId="524"/>
    <cellStyle name="40% - 强调文字颜色 1 2 2 3 2 2 3" xfId="525"/>
    <cellStyle name="40% - 强调文字颜色 1 2 2 3 2 3" xfId="526"/>
    <cellStyle name="40% - 强调文字颜色 1 2 2 3 3" xfId="527"/>
    <cellStyle name="40% - 强调文字颜色 1 2 2 3 3 2" xfId="528"/>
    <cellStyle name="40% - 强调文字颜色 1 2 2 3 3 3" xfId="529"/>
    <cellStyle name="40% - 强调文字颜色 1 2 2 3 4" xfId="530"/>
    <cellStyle name="40% - 强调文字颜色 1 2 2 4" xfId="531"/>
    <cellStyle name="40% - 强调文字颜色 1 2 2 4 2" xfId="532"/>
    <cellStyle name="40% - 强调文字颜色 1 2 2 4 3" xfId="533"/>
    <cellStyle name="40% - 强调文字颜色 1 2 2 5" xfId="534"/>
    <cellStyle name="40% - 强调文字颜色 1 2 3" xfId="535"/>
    <cellStyle name="40% - 强调文字颜色 1 2 3 2" xfId="536"/>
    <cellStyle name="40% - 强调文字颜色 1 2 3 2 2" xfId="537"/>
    <cellStyle name="40% - 强调文字颜色 1 2 3 2 3" xfId="538"/>
    <cellStyle name="40% - 强调文字颜色 1 2 3 3" xfId="539"/>
    <cellStyle name="40% - 强调文字颜色 1 2 4" xfId="540"/>
    <cellStyle name="40% - 强调文字颜色 1 2 4 2" xfId="541"/>
    <cellStyle name="40% - 强调文字颜色 1 2 4 2 2" xfId="542"/>
    <cellStyle name="40% - 强调文字颜色 1 2 4 2 2 2" xfId="543"/>
    <cellStyle name="40% - 强调文字颜色 1 2 4 2 2 3" xfId="544"/>
    <cellStyle name="40% - 强调文字颜色 1 2 4 2 3" xfId="545"/>
    <cellStyle name="40% - 强调文字颜色 1 2 4 3" xfId="546"/>
    <cellStyle name="40% - 强调文字颜色 1 2 4 3 2" xfId="547"/>
    <cellStyle name="40% - 强调文字颜色 1 2 4 3 3" xfId="548"/>
    <cellStyle name="40% - 强调文字颜色 1 2 4 4" xfId="549"/>
    <cellStyle name="40% - 强调文字颜色 1 2 5" xfId="550"/>
    <cellStyle name="40% - 强调文字颜色 1 2 5 2" xfId="551"/>
    <cellStyle name="40% - 强调文字颜色 1 2 6" xfId="552"/>
    <cellStyle name="40% - 强调文字颜色 1 2 6 2" xfId="553"/>
    <cellStyle name="40% - 强调文字颜色 1 2 7" xfId="554"/>
    <cellStyle name="40% - 强调文字颜色 1 3" xfId="555"/>
    <cellStyle name="40% - 强调文字颜色 1 3 2" xfId="556"/>
    <cellStyle name="40% - 强调文字颜色 1 3 2 2" xfId="557"/>
    <cellStyle name="40% - 强调文字颜色 1 3 2 2 2" xfId="558"/>
    <cellStyle name="40% - 强调文字颜色 1 3 2 2 2 2" xfId="559"/>
    <cellStyle name="40% - 强调文字颜色 1 3 2 2 2 3" xfId="560"/>
    <cellStyle name="40% - 强调文字颜色 1 3 2 2 3" xfId="561"/>
    <cellStyle name="40% - 强调文字颜色 1 3 2 3" xfId="562"/>
    <cellStyle name="40% - 强调文字颜色 1 3 2 3 2" xfId="563"/>
    <cellStyle name="40% - 强调文字颜色 1 3 2 3 2 2" xfId="564"/>
    <cellStyle name="40% - 强调文字颜色 1 3 2 3 2 2 2" xfId="565"/>
    <cellStyle name="40% - 强调文字颜色 1 3 2 3 2 2 3" xfId="566"/>
    <cellStyle name="40% - 强调文字颜色 1 3 2 3 2 3" xfId="567"/>
    <cellStyle name="40% - 强调文字颜色 1 3 2 3 3" xfId="568"/>
    <cellStyle name="40% - 强调文字颜色 1 3 2 3 3 2" xfId="569"/>
    <cellStyle name="40% - 强调文字颜色 1 3 2 3 3 3" xfId="570"/>
    <cellStyle name="40% - 强调文字颜色 1 3 2 3 4" xfId="571"/>
    <cellStyle name="40% - 强调文字颜色 1 3 2 4" xfId="572"/>
    <cellStyle name="40% - 强调文字颜色 1 3 2 4 2" xfId="573"/>
    <cellStyle name="40% - 强调文字颜色 1 3 2 4 3" xfId="574"/>
    <cellStyle name="40% - 强调文字颜色 1 3 2 5" xfId="575"/>
    <cellStyle name="40% - 强调文字颜色 1 3 3" xfId="576"/>
    <cellStyle name="40% - 强调文字颜色 1 3 3 2" xfId="577"/>
    <cellStyle name="40% - 强调文字颜色 1 3 3 2 2" xfId="578"/>
    <cellStyle name="40% - 强调文字颜色 1 3 3 2 3" xfId="579"/>
    <cellStyle name="40% - 强调文字颜色 1 3 3 3" xfId="580"/>
    <cellStyle name="40% - 强调文字颜色 1 3 4" xfId="581"/>
    <cellStyle name="40% - 强调文字颜色 1 3 4 2" xfId="582"/>
    <cellStyle name="40% - 强调文字颜色 1 3 4 2 2" xfId="583"/>
    <cellStyle name="40% - 强调文字颜色 1 3 4 2 2 2" xfId="584"/>
    <cellStyle name="40% - 强调文字颜色 1 3 4 2 2 3" xfId="585"/>
    <cellStyle name="40% - 强调文字颜色 1 3 4 2 3" xfId="586"/>
    <cellStyle name="40% - 强调文字颜色 1 3 4 3" xfId="587"/>
    <cellStyle name="40% - 强调文字颜色 1 3 4 3 2" xfId="588"/>
    <cellStyle name="40% - 强调文字颜色 1 3 4 3 3" xfId="589"/>
    <cellStyle name="40% - 强调文字颜色 1 3 4 4" xfId="590"/>
    <cellStyle name="40% - 强调文字颜色 1 3 5" xfId="591"/>
    <cellStyle name="40% - 强调文字颜色 1 3 5 2" xfId="592"/>
    <cellStyle name="40% - 强调文字颜色 1 3 6" xfId="593"/>
    <cellStyle name="40% - 强调文字颜色 1 3 6 2" xfId="594"/>
    <cellStyle name="40% - 强调文字颜色 1 3 7" xfId="595"/>
    <cellStyle name="40% - 强调文字颜色 2" xfId="596"/>
    <cellStyle name="40% - 强调文字颜色 2 2" xfId="597"/>
    <cellStyle name="40% - 强调文字颜色 2 2 2" xfId="598"/>
    <cellStyle name="40% - 强调文字颜色 2 2 2 2" xfId="599"/>
    <cellStyle name="40% - 强调文字颜色 2 2 2 2 2" xfId="600"/>
    <cellStyle name="40% - 强调文字颜色 2 2 2 2 2 2" xfId="601"/>
    <cellStyle name="40% - 强调文字颜色 2 2 2 2 2 3" xfId="602"/>
    <cellStyle name="40% - 强调文字颜色 2 2 2 2 3" xfId="603"/>
    <cellStyle name="40% - 强调文字颜色 2 2 2 3" xfId="604"/>
    <cellStyle name="40% - 强调文字颜色 2 2 2 3 2" xfId="605"/>
    <cellStyle name="40% - 强调文字颜色 2 2 2 3 2 2" xfId="606"/>
    <cellStyle name="40% - 强调文字颜色 2 2 2 3 2 2 2" xfId="607"/>
    <cellStyle name="40% - 强调文字颜色 2 2 2 3 2 2 3" xfId="608"/>
    <cellStyle name="40% - 强调文字颜色 2 2 2 3 2 3" xfId="609"/>
    <cellStyle name="40% - 强调文字颜色 2 2 2 3 3" xfId="610"/>
    <cellStyle name="40% - 强调文字颜色 2 2 2 3 3 2" xfId="611"/>
    <cellStyle name="40% - 强调文字颜色 2 2 2 3 3 3" xfId="612"/>
    <cellStyle name="40% - 强调文字颜色 2 2 2 3 4" xfId="613"/>
    <cellStyle name="40% - 强调文字颜色 2 2 2 4" xfId="614"/>
    <cellStyle name="40% - 强调文字颜色 2 2 2 4 2" xfId="615"/>
    <cellStyle name="40% - 强调文字颜色 2 2 2 4 3" xfId="616"/>
    <cellStyle name="40% - 强调文字颜色 2 2 2 5" xfId="617"/>
    <cellStyle name="40% - 强调文字颜色 2 2 3" xfId="618"/>
    <cellStyle name="40% - 强调文字颜色 2 2 3 2" xfId="619"/>
    <cellStyle name="40% - 强调文字颜色 2 2 3 2 2" xfId="620"/>
    <cellStyle name="40% - 强调文字颜色 2 2 3 2 3" xfId="621"/>
    <cellStyle name="40% - 强调文字颜色 2 2 3 3" xfId="622"/>
    <cellStyle name="40% - 强调文字颜色 2 2 4" xfId="623"/>
    <cellStyle name="40% - 强调文字颜色 2 2 4 2" xfId="624"/>
    <cellStyle name="40% - 强调文字颜色 2 2 4 2 2" xfId="625"/>
    <cellStyle name="40% - 强调文字颜色 2 2 4 2 2 2" xfId="626"/>
    <cellStyle name="40% - 强调文字颜色 2 2 4 2 2 3" xfId="627"/>
    <cellStyle name="40% - 强调文字颜色 2 2 4 2 3" xfId="628"/>
    <cellStyle name="40% - 强调文字颜色 2 2 4 3" xfId="629"/>
    <cellStyle name="40% - 强调文字颜色 2 2 4 3 2" xfId="630"/>
    <cellStyle name="40% - 强调文字颜色 2 2 4 3 3" xfId="631"/>
    <cellStyle name="40% - 强调文字颜色 2 2 4 4" xfId="632"/>
    <cellStyle name="40% - 强调文字颜色 2 2 5" xfId="633"/>
    <cellStyle name="40% - 强调文字颜色 2 2 5 2" xfId="634"/>
    <cellStyle name="40% - 强调文字颜色 2 2 6" xfId="635"/>
    <cellStyle name="40% - 强调文字颜色 2 2 6 2" xfId="636"/>
    <cellStyle name="40% - 强调文字颜色 2 2 7" xfId="637"/>
    <cellStyle name="40% - 强调文字颜色 2 3" xfId="638"/>
    <cellStyle name="40% - 强调文字颜色 2 3 2" xfId="639"/>
    <cellStyle name="40% - 强调文字颜色 2 3 2 2" xfId="640"/>
    <cellStyle name="40% - 强调文字颜色 2 3 2 2 2" xfId="641"/>
    <cellStyle name="40% - 强调文字颜色 2 3 2 2 2 2" xfId="642"/>
    <cellStyle name="40% - 强调文字颜色 2 3 2 2 2 3" xfId="643"/>
    <cellStyle name="40% - 强调文字颜色 2 3 2 2 3" xfId="644"/>
    <cellStyle name="40% - 强调文字颜色 2 3 2 3" xfId="645"/>
    <cellStyle name="40% - 强调文字颜色 2 3 2 3 2" xfId="646"/>
    <cellStyle name="40% - 强调文字颜色 2 3 2 3 2 2" xfId="647"/>
    <cellStyle name="40% - 强调文字颜色 2 3 2 3 2 2 2" xfId="648"/>
    <cellStyle name="40% - 强调文字颜色 2 3 2 3 2 2 3" xfId="649"/>
    <cellStyle name="40% - 强调文字颜色 2 3 2 3 2 3" xfId="650"/>
    <cellStyle name="40% - 强调文字颜色 2 3 2 3 3" xfId="651"/>
    <cellStyle name="40% - 强调文字颜色 2 3 2 3 3 2" xfId="652"/>
    <cellStyle name="40% - 强调文字颜色 2 3 2 3 3 3" xfId="653"/>
    <cellStyle name="40% - 强调文字颜色 2 3 2 3 4" xfId="654"/>
    <cellStyle name="40% - 强调文字颜色 2 3 2 4" xfId="655"/>
    <cellStyle name="40% - 强调文字颜色 2 3 2 4 2" xfId="656"/>
    <cellStyle name="40% - 强调文字颜色 2 3 2 4 3" xfId="657"/>
    <cellStyle name="40% - 强调文字颜色 2 3 2 5" xfId="658"/>
    <cellStyle name="40% - 强调文字颜色 2 3 3" xfId="659"/>
    <cellStyle name="40% - 强调文字颜色 2 3 3 2" xfId="660"/>
    <cellStyle name="40% - 强调文字颜色 2 3 3 2 2" xfId="661"/>
    <cellStyle name="40% - 强调文字颜色 2 3 3 2 3" xfId="662"/>
    <cellStyle name="40% - 强调文字颜色 2 3 3 3" xfId="663"/>
    <cellStyle name="40% - 强调文字颜色 2 3 4" xfId="664"/>
    <cellStyle name="40% - 强调文字颜色 2 3 4 2" xfId="665"/>
    <cellStyle name="40% - 强调文字颜色 2 3 4 2 2" xfId="666"/>
    <cellStyle name="40% - 强调文字颜色 2 3 4 2 2 2" xfId="667"/>
    <cellStyle name="40% - 强调文字颜色 2 3 4 2 2 3" xfId="668"/>
    <cellStyle name="40% - 强调文字颜色 2 3 4 2 3" xfId="669"/>
    <cellStyle name="40% - 强调文字颜色 2 3 4 3" xfId="670"/>
    <cellStyle name="40% - 强调文字颜色 2 3 4 3 2" xfId="671"/>
    <cellStyle name="40% - 强调文字颜色 2 3 4 3 3" xfId="672"/>
    <cellStyle name="40% - 强调文字颜色 2 3 4 4" xfId="673"/>
    <cellStyle name="40% - 强调文字颜色 2 3 5" xfId="674"/>
    <cellStyle name="40% - 强调文字颜色 2 3 5 2" xfId="675"/>
    <cellStyle name="40% - 强调文字颜色 2 3 6" xfId="676"/>
    <cellStyle name="40% - 强调文字颜色 2 3 6 2" xfId="677"/>
    <cellStyle name="40% - 强调文字颜色 2 3 7" xfId="678"/>
    <cellStyle name="40% - 强调文字颜色 3" xfId="679"/>
    <cellStyle name="40% - 强调文字颜色 3 2" xfId="680"/>
    <cellStyle name="40% - 强调文字颜色 3 2 2" xfId="681"/>
    <cellStyle name="40% - 强调文字颜色 3 2 2 2" xfId="682"/>
    <cellStyle name="40% - 强调文字颜色 3 2 2 2 2" xfId="683"/>
    <cellStyle name="40% - 强调文字颜色 3 2 2 2 2 2" xfId="684"/>
    <cellStyle name="40% - 强调文字颜色 3 2 2 2 2 3" xfId="685"/>
    <cellStyle name="40% - 强调文字颜色 3 2 2 2 3" xfId="686"/>
    <cellStyle name="40% - 强调文字颜色 3 2 2 3" xfId="687"/>
    <cellStyle name="40% - 强调文字颜色 3 2 2 3 2" xfId="688"/>
    <cellStyle name="40% - 强调文字颜色 3 2 2 3 2 2" xfId="689"/>
    <cellStyle name="40% - 强调文字颜色 3 2 2 3 2 2 2" xfId="690"/>
    <cellStyle name="40% - 强调文字颜色 3 2 2 3 2 2 3" xfId="691"/>
    <cellStyle name="40% - 强调文字颜色 3 2 2 3 2 3" xfId="692"/>
    <cellStyle name="40% - 强调文字颜色 3 2 2 3 3" xfId="693"/>
    <cellStyle name="40% - 强调文字颜色 3 2 2 3 3 2" xfId="694"/>
    <cellStyle name="40% - 强调文字颜色 3 2 2 3 3 3" xfId="695"/>
    <cellStyle name="40% - 强调文字颜色 3 2 2 3 4" xfId="696"/>
    <cellStyle name="40% - 强调文字颜色 3 2 2 4" xfId="697"/>
    <cellStyle name="40% - 强调文字颜色 3 2 2 4 2" xfId="698"/>
    <cellStyle name="40% - 强调文字颜色 3 2 2 4 3" xfId="699"/>
    <cellStyle name="40% - 强调文字颜色 3 2 2 5" xfId="700"/>
    <cellStyle name="40% - 强调文字颜色 3 2 3" xfId="701"/>
    <cellStyle name="40% - 强调文字颜色 3 2 3 2" xfId="702"/>
    <cellStyle name="40% - 强调文字颜色 3 2 3 2 2" xfId="703"/>
    <cellStyle name="40% - 强调文字颜色 3 2 3 2 3" xfId="704"/>
    <cellStyle name="40% - 强调文字颜色 3 2 3 3" xfId="705"/>
    <cellStyle name="40% - 强调文字颜色 3 2 4" xfId="706"/>
    <cellStyle name="40% - 强调文字颜色 3 2 4 2" xfId="707"/>
    <cellStyle name="40% - 强调文字颜色 3 2 4 2 2" xfId="708"/>
    <cellStyle name="40% - 强调文字颜色 3 2 4 2 2 2" xfId="709"/>
    <cellStyle name="40% - 强调文字颜色 3 2 4 2 2 3" xfId="710"/>
    <cellStyle name="40% - 强调文字颜色 3 2 4 2 3" xfId="711"/>
    <cellStyle name="40% - 强调文字颜色 3 2 4 3" xfId="712"/>
    <cellStyle name="40% - 强调文字颜色 3 2 4 3 2" xfId="713"/>
    <cellStyle name="40% - 强调文字颜色 3 2 4 3 3" xfId="714"/>
    <cellStyle name="40% - 强调文字颜色 3 2 4 4" xfId="715"/>
    <cellStyle name="40% - 强调文字颜色 3 2 5" xfId="716"/>
    <cellStyle name="40% - 强调文字颜色 3 2 5 2" xfId="717"/>
    <cellStyle name="40% - 强调文字颜色 3 2 6" xfId="718"/>
    <cellStyle name="40% - 强调文字颜色 3 2 6 2" xfId="719"/>
    <cellStyle name="40% - 强调文字颜色 3 2 7" xfId="720"/>
    <cellStyle name="40% - 强调文字颜色 3 3" xfId="721"/>
    <cellStyle name="40% - 强调文字颜色 3 3 2" xfId="722"/>
    <cellStyle name="40% - 强调文字颜色 3 3 2 2" xfId="723"/>
    <cellStyle name="40% - 强调文字颜色 3 3 2 2 2" xfId="724"/>
    <cellStyle name="40% - 强调文字颜色 3 3 2 2 2 2" xfId="725"/>
    <cellStyle name="40% - 强调文字颜色 3 3 2 2 2 3" xfId="726"/>
    <cellStyle name="40% - 强调文字颜色 3 3 2 2 3" xfId="727"/>
    <cellStyle name="40% - 强调文字颜色 3 3 2 3" xfId="728"/>
    <cellStyle name="40% - 强调文字颜色 3 3 2 3 2" xfId="729"/>
    <cellStyle name="40% - 强调文字颜色 3 3 2 3 2 2" xfId="730"/>
    <cellStyle name="40% - 强调文字颜色 3 3 2 3 2 2 2" xfId="731"/>
    <cellStyle name="40% - 强调文字颜色 3 3 2 3 2 2 3" xfId="732"/>
    <cellStyle name="40% - 强调文字颜色 3 3 2 3 2 3" xfId="733"/>
    <cellStyle name="40% - 强调文字颜色 3 3 2 3 3" xfId="734"/>
    <cellStyle name="40% - 强调文字颜色 3 3 2 3 3 2" xfId="735"/>
    <cellStyle name="40% - 强调文字颜色 3 3 2 3 3 3" xfId="736"/>
    <cellStyle name="40% - 强调文字颜色 3 3 2 3 4" xfId="737"/>
    <cellStyle name="40% - 强调文字颜色 3 3 2 4" xfId="738"/>
    <cellStyle name="40% - 强调文字颜色 3 3 2 4 2" xfId="739"/>
    <cellStyle name="40% - 强调文字颜色 3 3 2 4 3" xfId="740"/>
    <cellStyle name="40% - 强调文字颜色 3 3 2 5" xfId="741"/>
    <cellStyle name="40% - 强调文字颜色 3 3 3" xfId="742"/>
    <cellStyle name="40% - 强调文字颜色 3 3 3 2" xfId="743"/>
    <cellStyle name="40% - 强调文字颜色 3 3 3 2 2" xfId="744"/>
    <cellStyle name="40% - 强调文字颜色 3 3 3 2 3" xfId="745"/>
    <cellStyle name="40% - 强调文字颜色 3 3 3 3" xfId="746"/>
    <cellStyle name="40% - 强调文字颜色 3 3 4" xfId="747"/>
    <cellStyle name="40% - 强调文字颜色 3 3 4 2" xfId="748"/>
    <cellStyle name="40% - 强调文字颜色 3 3 4 2 2" xfId="749"/>
    <cellStyle name="40% - 强调文字颜色 3 3 4 2 2 2" xfId="750"/>
    <cellStyle name="40% - 强调文字颜色 3 3 4 2 2 3" xfId="751"/>
    <cellStyle name="40% - 强调文字颜色 3 3 4 2 3" xfId="752"/>
    <cellStyle name="40% - 强调文字颜色 3 3 4 3" xfId="753"/>
    <cellStyle name="40% - 强调文字颜色 3 3 4 3 2" xfId="754"/>
    <cellStyle name="40% - 强调文字颜色 3 3 4 3 3" xfId="755"/>
    <cellStyle name="40% - 强调文字颜色 3 3 4 4" xfId="756"/>
    <cellStyle name="40% - 强调文字颜色 3 3 5" xfId="757"/>
    <cellStyle name="40% - 强调文字颜色 3 3 5 2" xfId="758"/>
    <cellStyle name="40% - 强调文字颜色 3 3 6" xfId="759"/>
    <cellStyle name="40% - 强调文字颜色 3 3 6 2" xfId="760"/>
    <cellStyle name="40% - 强调文字颜色 3 3 7" xfId="761"/>
    <cellStyle name="40% - 强调文字颜色 4" xfId="762"/>
    <cellStyle name="40% - 强调文字颜色 4 2" xfId="763"/>
    <cellStyle name="40% - 强调文字颜色 4 2 2" xfId="764"/>
    <cellStyle name="40% - 强调文字颜色 4 2 2 2" xfId="765"/>
    <cellStyle name="40% - 强调文字颜色 4 2 2 2 2" xfId="766"/>
    <cellStyle name="40% - 强调文字颜色 4 2 2 2 2 2" xfId="767"/>
    <cellStyle name="40% - 强调文字颜色 4 2 2 2 2 3" xfId="768"/>
    <cellStyle name="40% - 强调文字颜色 4 2 2 2 3" xfId="769"/>
    <cellStyle name="40% - 强调文字颜色 4 2 2 3" xfId="770"/>
    <cellStyle name="40% - 强调文字颜色 4 2 2 3 2" xfId="771"/>
    <cellStyle name="40% - 强调文字颜色 4 2 2 3 2 2" xfId="772"/>
    <cellStyle name="40% - 强调文字颜色 4 2 2 3 2 2 2" xfId="773"/>
    <cellStyle name="40% - 强调文字颜色 4 2 2 3 2 2 3" xfId="774"/>
    <cellStyle name="40% - 强调文字颜色 4 2 2 3 2 3" xfId="775"/>
    <cellStyle name="40% - 强调文字颜色 4 2 2 3 3" xfId="776"/>
    <cellStyle name="40% - 强调文字颜色 4 2 2 3 3 2" xfId="777"/>
    <cellStyle name="40% - 强调文字颜色 4 2 2 3 3 3" xfId="778"/>
    <cellStyle name="40% - 强调文字颜色 4 2 2 3 4" xfId="779"/>
    <cellStyle name="40% - 强调文字颜色 4 2 2 4" xfId="780"/>
    <cellStyle name="40% - 强调文字颜色 4 2 2 4 2" xfId="781"/>
    <cellStyle name="40% - 强调文字颜色 4 2 2 4 3" xfId="782"/>
    <cellStyle name="40% - 强调文字颜色 4 2 2 5" xfId="783"/>
    <cellStyle name="40% - 强调文字颜色 4 2 3" xfId="784"/>
    <cellStyle name="40% - 强调文字颜色 4 2 3 2" xfId="785"/>
    <cellStyle name="40% - 强调文字颜色 4 2 3 2 2" xfId="786"/>
    <cellStyle name="40% - 强调文字颜色 4 2 3 2 3" xfId="787"/>
    <cellStyle name="40% - 强调文字颜色 4 2 3 3" xfId="788"/>
    <cellStyle name="40% - 强调文字颜色 4 2 4" xfId="789"/>
    <cellStyle name="40% - 强调文字颜色 4 2 4 2" xfId="790"/>
    <cellStyle name="40% - 强调文字颜色 4 2 4 2 2" xfId="791"/>
    <cellStyle name="40% - 强调文字颜色 4 2 4 2 2 2" xfId="792"/>
    <cellStyle name="40% - 强调文字颜色 4 2 4 2 2 3" xfId="793"/>
    <cellStyle name="40% - 强调文字颜色 4 2 4 2 3" xfId="794"/>
    <cellStyle name="40% - 强调文字颜色 4 2 4 3" xfId="795"/>
    <cellStyle name="40% - 强调文字颜色 4 2 4 3 2" xfId="796"/>
    <cellStyle name="40% - 强调文字颜色 4 2 4 3 3" xfId="797"/>
    <cellStyle name="40% - 强调文字颜色 4 2 4 4" xfId="798"/>
    <cellStyle name="40% - 强调文字颜色 4 2 5" xfId="799"/>
    <cellStyle name="40% - 强调文字颜色 4 2 5 2" xfId="800"/>
    <cellStyle name="40% - 强调文字颜色 4 2 6" xfId="801"/>
    <cellStyle name="40% - 强调文字颜色 4 2 6 2" xfId="802"/>
    <cellStyle name="40% - 强调文字颜色 4 2 7" xfId="803"/>
    <cellStyle name="40% - 强调文字颜色 4 3" xfId="804"/>
    <cellStyle name="40% - 强调文字颜色 4 3 2" xfId="805"/>
    <cellStyle name="40% - 强调文字颜色 4 3 2 2" xfId="806"/>
    <cellStyle name="40% - 强调文字颜色 4 3 2 2 2" xfId="807"/>
    <cellStyle name="40% - 强调文字颜色 4 3 2 2 2 2" xfId="808"/>
    <cellStyle name="40% - 强调文字颜色 4 3 2 2 2 3" xfId="809"/>
    <cellStyle name="40% - 强调文字颜色 4 3 2 2 3" xfId="810"/>
    <cellStyle name="40% - 强调文字颜色 4 3 2 3" xfId="811"/>
    <cellStyle name="40% - 强调文字颜色 4 3 2 3 2" xfId="812"/>
    <cellStyle name="40% - 强调文字颜色 4 3 2 3 2 2" xfId="813"/>
    <cellStyle name="40% - 强调文字颜色 4 3 2 3 2 2 2" xfId="814"/>
    <cellStyle name="40% - 强调文字颜色 4 3 2 3 2 2 3" xfId="815"/>
    <cellStyle name="40% - 强调文字颜色 4 3 2 3 2 3" xfId="816"/>
    <cellStyle name="40% - 强调文字颜色 4 3 2 3 3" xfId="817"/>
    <cellStyle name="40% - 强调文字颜色 4 3 2 3 3 2" xfId="818"/>
    <cellStyle name="40% - 强调文字颜色 4 3 2 3 3 3" xfId="819"/>
    <cellStyle name="40% - 强调文字颜色 4 3 2 3 4" xfId="820"/>
    <cellStyle name="40% - 强调文字颜色 4 3 2 4" xfId="821"/>
    <cellStyle name="40% - 强调文字颜色 4 3 2 4 2" xfId="822"/>
    <cellStyle name="40% - 强调文字颜色 4 3 2 4 3" xfId="823"/>
    <cellStyle name="40% - 强调文字颜色 4 3 2 5" xfId="824"/>
    <cellStyle name="40% - 强调文字颜色 4 3 3" xfId="825"/>
    <cellStyle name="40% - 强调文字颜色 4 3 3 2" xfId="826"/>
    <cellStyle name="40% - 强调文字颜色 4 3 3 2 2" xfId="827"/>
    <cellStyle name="40% - 强调文字颜色 4 3 3 2 3" xfId="828"/>
    <cellStyle name="40% - 强调文字颜色 4 3 3 3" xfId="829"/>
    <cellStyle name="40% - 强调文字颜色 4 3 4" xfId="830"/>
    <cellStyle name="40% - 强调文字颜色 4 3 4 2" xfId="831"/>
    <cellStyle name="40% - 强调文字颜色 4 3 4 2 2" xfId="832"/>
    <cellStyle name="40% - 强调文字颜色 4 3 4 2 2 2" xfId="833"/>
    <cellStyle name="40% - 强调文字颜色 4 3 4 2 2 3" xfId="834"/>
    <cellStyle name="40% - 强调文字颜色 4 3 4 2 3" xfId="835"/>
    <cellStyle name="40% - 强调文字颜色 4 3 4 3" xfId="836"/>
    <cellStyle name="40% - 强调文字颜色 4 3 4 3 2" xfId="837"/>
    <cellStyle name="40% - 强调文字颜色 4 3 4 3 3" xfId="838"/>
    <cellStyle name="40% - 强调文字颜色 4 3 4 4" xfId="839"/>
    <cellStyle name="40% - 强调文字颜色 4 3 5" xfId="840"/>
    <cellStyle name="40% - 强调文字颜色 4 3 5 2" xfId="841"/>
    <cellStyle name="40% - 强调文字颜色 4 3 6" xfId="842"/>
    <cellStyle name="40% - 强调文字颜色 4 3 6 2" xfId="843"/>
    <cellStyle name="40% - 强调文字颜色 4 3 7" xfId="844"/>
    <cellStyle name="40% - 强调文字颜色 5" xfId="845"/>
    <cellStyle name="40% - 强调文字颜色 5 2" xfId="846"/>
    <cellStyle name="40% - 强调文字颜色 5 2 2" xfId="847"/>
    <cellStyle name="40% - 强调文字颜色 5 2 2 2" xfId="848"/>
    <cellStyle name="40% - 强调文字颜色 5 2 2 2 2" xfId="849"/>
    <cellStyle name="40% - 强调文字颜色 5 2 2 2 2 2" xfId="850"/>
    <cellStyle name="40% - 强调文字颜色 5 2 2 2 2 3" xfId="851"/>
    <cellStyle name="40% - 强调文字颜色 5 2 2 2 3" xfId="852"/>
    <cellStyle name="40% - 强调文字颜色 5 2 2 3" xfId="853"/>
    <cellStyle name="40% - 强调文字颜色 5 2 2 3 2" xfId="854"/>
    <cellStyle name="40% - 强调文字颜色 5 2 2 3 2 2" xfId="855"/>
    <cellStyle name="40% - 强调文字颜色 5 2 2 3 2 2 2" xfId="856"/>
    <cellStyle name="40% - 强调文字颜色 5 2 2 3 2 2 3" xfId="857"/>
    <cellStyle name="40% - 强调文字颜色 5 2 2 3 2 3" xfId="858"/>
    <cellStyle name="40% - 强调文字颜色 5 2 2 3 3" xfId="859"/>
    <cellStyle name="40% - 强调文字颜色 5 2 2 3 3 2" xfId="860"/>
    <cellStyle name="40% - 强调文字颜色 5 2 2 3 3 3" xfId="861"/>
    <cellStyle name="40% - 强调文字颜色 5 2 2 3 4" xfId="862"/>
    <cellStyle name="40% - 强调文字颜色 5 2 2 4" xfId="863"/>
    <cellStyle name="40% - 强调文字颜色 5 2 2 4 2" xfId="864"/>
    <cellStyle name="40% - 强调文字颜色 5 2 2 4 3" xfId="865"/>
    <cellStyle name="40% - 强调文字颜色 5 2 2 5" xfId="866"/>
    <cellStyle name="40% - 强调文字颜色 5 2 3" xfId="867"/>
    <cellStyle name="40% - 强调文字颜色 5 2 3 2" xfId="868"/>
    <cellStyle name="40% - 强调文字颜色 5 2 3 2 2" xfId="869"/>
    <cellStyle name="40% - 强调文字颜色 5 2 3 2 3" xfId="870"/>
    <cellStyle name="40% - 强调文字颜色 5 2 3 3" xfId="871"/>
    <cellStyle name="40% - 强调文字颜色 5 2 4" xfId="872"/>
    <cellStyle name="40% - 强调文字颜色 5 2 4 2" xfId="873"/>
    <cellStyle name="40% - 强调文字颜色 5 2 4 2 2" xfId="874"/>
    <cellStyle name="40% - 强调文字颜色 5 2 4 2 2 2" xfId="875"/>
    <cellStyle name="40% - 强调文字颜色 5 2 4 2 2 3" xfId="876"/>
    <cellStyle name="40% - 强调文字颜色 5 2 4 2 3" xfId="877"/>
    <cellStyle name="40% - 强调文字颜色 5 2 4 3" xfId="878"/>
    <cellStyle name="40% - 强调文字颜色 5 2 4 3 2" xfId="879"/>
    <cellStyle name="40% - 强调文字颜色 5 2 4 3 3" xfId="880"/>
    <cellStyle name="40% - 强调文字颜色 5 2 4 4" xfId="881"/>
    <cellStyle name="40% - 强调文字颜色 5 2 5" xfId="882"/>
    <cellStyle name="40% - 强调文字颜色 5 2 5 2" xfId="883"/>
    <cellStyle name="40% - 强调文字颜色 5 2 6" xfId="884"/>
    <cellStyle name="40% - 强调文字颜色 5 2 6 2" xfId="885"/>
    <cellStyle name="40% - 强调文字颜色 5 2 7" xfId="886"/>
    <cellStyle name="40% - 强调文字颜色 5 3" xfId="887"/>
    <cellStyle name="40% - 强调文字颜色 5 3 2" xfId="888"/>
    <cellStyle name="40% - 强调文字颜色 5 3 2 2" xfId="889"/>
    <cellStyle name="40% - 强调文字颜色 5 3 2 2 2" xfId="890"/>
    <cellStyle name="40% - 强调文字颜色 5 3 2 2 2 2" xfId="891"/>
    <cellStyle name="40% - 强调文字颜色 5 3 2 2 2 3" xfId="892"/>
    <cellStyle name="40% - 强调文字颜色 5 3 2 2 3" xfId="893"/>
    <cellStyle name="40% - 强调文字颜色 5 3 2 3" xfId="894"/>
    <cellStyle name="40% - 强调文字颜色 5 3 2 3 2" xfId="895"/>
    <cellStyle name="40% - 强调文字颜色 5 3 2 3 2 2" xfId="896"/>
    <cellStyle name="40% - 强调文字颜色 5 3 2 3 2 2 2" xfId="897"/>
    <cellStyle name="40% - 强调文字颜色 5 3 2 3 2 2 3" xfId="898"/>
    <cellStyle name="40% - 强调文字颜色 5 3 2 3 2 3" xfId="899"/>
    <cellStyle name="40% - 强调文字颜色 5 3 2 3 3" xfId="900"/>
    <cellStyle name="40% - 强调文字颜色 5 3 2 3 3 2" xfId="901"/>
    <cellStyle name="40% - 强调文字颜色 5 3 2 3 3 3" xfId="902"/>
    <cellStyle name="40% - 强调文字颜色 5 3 2 3 4" xfId="903"/>
    <cellStyle name="40% - 强调文字颜色 5 3 2 4" xfId="904"/>
    <cellStyle name="40% - 强调文字颜色 5 3 2 4 2" xfId="905"/>
    <cellStyle name="40% - 强调文字颜色 5 3 2 4 3" xfId="906"/>
    <cellStyle name="40% - 强调文字颜色 5 3 2 5" xfId="907"/>
    <cellStyle name="40% - 强调文字颜色 5 3 3" xfId="908"/>
    <cellStyle name="40% - 强调文字颜色 5 3 3 2" xfId="909"/>
    <cellStyle name="40% - 强调文字颜色 5 3 3 2 2" xfId="910"/>
    <cellStyle name="40% - 强调文字颜色 5 3 3 2 3" xfId="911"/>
    <cellStyle name="40% - 强调文字颜色 5 3 3 3" xfId="912"/>
    <cellStyle name="40% - 强调文字颜色 5 3 4" xfId="913"/>
    <cellStyle name="40% - 强调文字颜色 5 3 4 2" xfId="914"/>
    <cellStyle name="40% - 强调文字颜色 5 3 4 2 2" xfId="915"/>
    <cellStyle name="40% - 强调文字颜色 5 3 4 2 2 2" xfId="916"/>
    <cellStyle name="40% - 强调文字颜色 5 3 4 2 2 3" xfId="917"/>
    <cellStyle name="40% - 强调文字颜色 5 3 4 2 3" xfId="918"/>
    <cellStyle name="40% - 强调文字颜色 5 3 4 3" xfId="919"/>
    <cellStyle name="40% - 强调文字颜色 5 3 4 3 2" xfId="920"/>
    <cellStyle name="40% - 强调文字颜色 5 3 4 3 3" xfId="921"/>
    <cellStyle name="40% - 强调文字颜色 5 3 4 4" xfId="922"/>
    <cellStyle name="40% - 强调文字颜色 5 3 5" xfId="923"/>
    <cellStyle name="40% - 强调文字颜色 5 3 5 2" xfId="924"/>
    <cellStyle name="40% - 强调文字颜色 5 3 6" xfId="925"/>
    <cellStyle name="40% - 强调文字颜色 5 3 6 2" xfId="926"/>
    <cellStyle name="40% - 强调文字颜色 5 3 7" xfId="927"/>
    <cellStyle name="40% - 强调文字颜色 6" xfId="928"/>
    <cellStyle name="40% - 强调文字颜色 6 2" xfId="929"/>
    <cellStyle name="40% - 强调文字颜色 6 2 2" xfId="930"/>
    <cellStyle name="40% - 强调文字颜色 6 2 2 2" xfId="931"/>
    <cellStyle name="40% - 强调文字颜色 6 2 2 2 2" xfId="932"/>
    <cellStyle name="40% - 强调文字颜色 6 2 2 2 2 2" xfId="933"/>
    <cellStyle name="40% - 强调文字颜色 6 2 2 2 2 3" xfId="934"/>
    <cellStyle name="40% - 强调文字颜色 6 2 2 2 3" xfId="935"/>
    <cellStyle name="40% - 强调文字颜色 6 2 2 3" xfId="936"/>
    <cellStyle name="40% - 强调文字颜色 6 2 2 3 2" xfId="937"/>
    <cellStyle name="40% - 强调文字颜色 6 2 2 3 2 2" xfId="938"/>
    <cellStyle name="40% - 强调文字颜色 6 2 2 3 2 2 2" xfId="939"/>
    <cellStyle name="40% - 强调文字颜色 6 2 2 3 2 2 3" xfId="940"/>
    <cellStyle name="40% - 强调文字颜色 6 2 2 3 2 3" xfId="941"/>
    <cellStyle name="40% - 强调文字颜色 6 2 2 3 3" xfId="942"/>
    <cellStyle name="40% - 强调文字颜色 6 2 2 3 3 2" xfId="943"/>
    <cellStyle name="40% - 强调文字颜色 6 2 2 3 3 3" xfId="944"/>
    <cellStyle name="40% - 强调文字颜色 6 2 2 3 4" xfId="945"/>
    <cellStyle name="40% - 强调文字颜色 6 2 2 4" xfId="946"/>
    <cellStyle name="40% - 强调文字颜色 6 2 2 4 2" xfId="947"/>
    <cellStyle name="40% - 强调文字颜色 6 2 2 4 3" xfId="948"/>
    <cellStyle name="40% - 强调文字颜色 6 2 2 5" xfId="949"/>
    <cellStyle name="40% - 强调文字颜色 6 2 3" xfId="950"/>
    <cellStyle name="40% - 强调文字颜色 6 2 3 2" xfId="951"/>
    <cellStyle name="40% - 强调文字颜色 6 2 3 2 2" xfId="952"/>
    <cellStyle name="40% - 强调文字颜色 6 2 3 2 3" xfId="953"/>
    <cellStyle name="40% - 强调文字颜色 6 2 3 3" xfId="954"/>
    <cellStyle name="40% - 强调文字颜色 6 2 4" xfId="955"/>
    <cellStyle name="40% - 强调文字颜色 6 2 4 2" xfId="956"/>
    <cellStyle name="40% - 强调文字颜色 6 2 4 2 2" xfId="957"/>
    <cellStyle name="40% - 强调文字颜色 6 2 4 2 2 2" xfId="958"/>
    <cellStyle name="40% - 强调文字颜色 6 2 4 2 2 3" xfId="959"/>
    <cellStyle name="40% - 强调文字颜色 6 2 4 2 3" xfId="960"/>
    <cellStyle name="40% - 强调文字颜色 6 2 4 3" xfId="961"/>
    <cellStyle name="40% - 强调文字颜色 6 2 4 3 2" xfId="962"/>
    <cellStyle name="40% - 强调文字颜色 6 2 4 3 3" xfId="963"/>
    <cellStyle name="40% - 强调文字颜色 6 2 4 4" xfId="964"/>
    <cellStyle name="40% - 强调文字颜色 6 2 5" xfId="965"/>
    <cellStyle name="40% - 强调文字颜色 6 2 5 2" xfId="966"/>
    <cellStyle name="40% - 强调文字颜色 6 2 6" xfId="967"/>
    <cellStyle name="40% - 强调文字颜色 6 2 6 2" xfId="968"/>
    <cellStyle name="40% - 强调文字颜色 6 2 7" xfId="969"/>
    <cellStyle name="40% - 强调文字颜色 6 3" xfId="970"/>
    <cellStyle name="40% - 强调文字颜色 6 3 2" xfId="971"/>
    <cellStyle name="40% - 强调文字颜色 6 3 2 2" xfId="972"/>
    <cellStyle name="40% - 强调文字颜色 6 3 2 2 2" xfId="973"/>
    <cellStyle name="40% - 强调文字颜色 6 3 2 2 2 2" xfId="974"/>
    <cellStyle name="40% - 强调文字颜色 6 3 2 2 2 3" xfId="975"/>
    <cellStyle name="40% - 强调文字颜色 6 3 2 2 3" xfId="976"/>
    <cellStyle name="40% - 强调文字颜色 6 3 2 3" xfId="977"/>
    <cellStyle name="40% - 强调文字颜色 6 3 2 3 2" xfId="978"/>
    <cellStyle name="40% - 强调文字颜色 6 3 2 3 2 2" xfId="979"/>
    <cellStyle name="40% - 强调文字颜色 6 3 2 3 2 2 2" xfId="980"/>
    <cellStyle name="40% - 强调文字颜色 6 3 2 3 2 2 3" xfId="981"/>
    <cellStyle name="40% - 强调文字颜色 6 3 2 3 2 3" xfId="982"/>
    <cellStyle name="40% - 强调文字颜色 6 3 2 3 3" xfId="983"/>
    <cellStyle name="40% - 强调文字颜色 6 3 2 3 3 2" xfId="984"/>
    <cellStyle name="40% - 强调文字颜色 6 3 2 3 3 3" xfId="985"/>
    <cellStyle name="40% - 强调文字颜色 6 3 2 3 4" xfId="986"/>
    <cellStyle name="40% - 强调文字颜色 6 3 2 4" xfId="987"/>
    <cellStyle name="40% - 强调文字颜色 6 3 2 4 2" xfId="988"/>
    <cellStyle name="40% - 强调文字颜色 6 3 2 4 3" xfId="989"/>
    <cellStyle name="40% - 强调文字颜色 6 3 2 5" xfId="990"/>
    <cellStyle name="40% - 强调文字颜色 6 3 3" xfId="991"/>
    <cellStyle name="40% - 强调文字颜色 6 3 3 2" xfId="992"/>
    <cellStyle name="40% - 强调文字颜色 6 3 3 2 2" xfId="993"/>
    <cellStyle name="40% - 强调文字颜色 6 3 3 2 3" xfId="994"/>
    <cellStyle name="40% - 强调文字颜色 6 3 3 3" xfId="995"/>
    <cellStyle name="40% - 强调文字颜色 6 3 4" xfId="996"/>
    <cellStyle name="40% - 强调文字颜色 6 3 4 2" xfId="997"/>
    <cellStyle name="40% - 强调文字颜色 6 3 4 2 2" xfId="998"/>
    <cellStyle name="40% - 强调文字颜色 6 3 4 2 2 2" xfId="999"/>
    <cellStyle name="40% - 强调文字颜色 6 3 4 2 2 3" xfId="1000"/>
    <cellStyle name="40% - 强调文字颜色 6 3 4 2 3" xfId="1001"/>
    <cellStyle name="40% - 强调文字颜色 6 3 4 3" xfId="1002"/>
    <cellStyle name="40% - 强调文字颜色 6 3 4 3 2" xfId="1003"/>
    <cellStyle name="40% - 强调文字颜色 6 3 4 3 3" xfId="1004"/>
    <cellStyle name="40% - 强调文字颜色 6 3 4 4" xfId="1005"/>
    <cellStyle name="40% - 强调文字颜色 6 3 5" xfId="1006"/>
    <cellStyle name="40% - 强调文字颜色 6 3 5 2" xfId="1007"/>
    <cellStyle name="40% - 强调文字颜色 6 3 6" xfId="1008"/>
    <cellStyle name="40% - 强调文字颜色 6 3 6 2" xfId="1009"/>
    <cellStyle name="40% - 强调文字颜色 6 3 7" xfId="1010"/>
    <cellStyle name="60% - 强调文字颜色 1" xfId="1011"/>
    <cellStyle name="60% - 强调文字颜色 1 2" xfId="1012"/>
    <cellStyle name="60% - 强调文字颜色 1 2 2" xfId="1013"/>
    <cellStyle name="60% - 强调文字颜色 1 2 2 2" xfId="1014"/>
    <cellStyle name="60% - 强调文字颜色 1 2 2 2 2" xfId="1015"/>
    <cellStyle name="60% - 强调文字颜色 1 2 2 2 2 2" xfId="1016"/>
    <cellStyle name="60% - 强调文字颜色 1 2 2 2 2 3" xfId="1017"/>
    <cellStyle name="60% - 强调文字颜色 1 2 2 2 3" xfId="1018"/>
    <cellStyle name="60% - 强调文字颜色 1 2 2 2 4" xfId="1019"/>
    <cellStyle name="60% - 强调文字颜色 1 2 2 3" xfId="1020"/>
    <cellStyle name="60% - 强调文字颜色 1 2 2 3 2" xfId="1021"/>
    <cellStyle name="60% - 强调文字颜色 1 2 2 3 3" xfId="1022"/>
    <cellStyle name="60% - 强调文字颜色 1 2 2 4" xfId="1023"/>
    <cellStyle name="60% - 强调文字颜色 1 2 2 5" xfId="1024"/>
    <cellStyle name="60% - 强调文字颜色 1 2 3" xfId="1025"/>
    <cellStyle name="60% - 强调文字颜色 1 2 3 2" xfId="1026"/>
    <cellStyle name="60% - 强调文字颜色 1 2 3 2 2" xfId="1027"/>
    <cellStyle name="60% - 强调文字颜色 1 2 3 2 3" xfId="1028"/>
    <cellStyle name="60% - 强调文字颜色 1 2 3 3" xfId="1029"/>
    <cellStyle name="60% - 强调文字颜色 1 2 3 4" xfId="1030"/>
    <cellStyle name="60% - 强调文字颜色 1 2 4" xfId="1031"/>
    <cellStyle name="60% - 强调文字颜色 1 2 5" xfId="1032"/>
    <cellStyle name="60% - 强调文字颜色 1 3" xfId="1033"/>
    <cellStyle name="60% - 强调文字颜色 1 3 2" xfId="1034"/>
    <cellStyle name="60% - 强调文字颜色 1 3 2 2" xfId="1035"/>
    <cellStyle name="60% - 强调文字颜色 1 3 2 2 2" xfId="1036"/>
    <cellStyle name="60% - 强调文字颜色 1 3 2 2 2 2" xfId="1037"/>
    <cellStyle name="60% - 强调文字颜色 1 3 2 2 2 3" xfId="1038"/>
    <cellStyle name="60% - 强调文字颜色 1 3 2 2 3" xfId="1039"/>
    <cellStyle name="60% - 强调文字颜色 1 3 2 2 4" xfId="1040"/>
    <cellStyle name="60% - 强调文字颜色 1 3 2 3" xfId="1041"/>
    <cellStyle name="60% - 强调文字颜色 1 3 2 3 2" xfId="1042"/>
    <cellStyle name="60% - 强调文字颜色 1 3 2 3 3" xfId="1043"/>
    <cellStyle name="60% - 强调文字颜色 1 3 2 4" xfId="1044"/>
    <cellStyle name="60% - 强调文字颜色 1 3 2 5" xfId="1045"/>
    <cellStyle name="60% - 强调文字颜色 1 3 3" xfId="1046"/>
    <cellStyle name="60% - 强调文字颜色 1 3 3 2" xfId="1047"/>
    <cellStyle name="60% - 强调文字颜色 1 3 3 2 2" xfId="1048"/>
    <cellStyle name="60% - 强调文字颜色 1 3 3 2 3" xfId="1049"/>
    <cellStyle name="60% - 强调文字颜色 1 3 3 3" xfId="1050"/>
    <cellStyle name="60% - 强调文字颜色 1 3 3 4" xfId="1051"/>
    <cellStyle name="60% - 强调文字颜色 1 3 4" xfId="1052"/>
    <cellStyle name="60% - 强调文字颜色 1 3 5" xfId="1053"/>
    <cellStyle name="60% - 强调文字颜色 2" xfId="1054"/>
    <cellStyle name="60% - 强调文字颜色 2 2" xfId="1055"/>
    <cellStyle name="60% - 强调文字颜色 2 2 2" xfId="1056"/>
    <cellStyle name="60% - 强调文字颜色 2 2 2 2" xfId="1057"/>
    <cellStyle name="60% - 强调文字颜色 2 2 2 2 2" xfId="1058"/>
    <cellStyle name="60% - 强调文字颜色 2 2 2 2 2 2" xfId="1059"/>
    <cellStyle name="60% - 强调文字颜色 2 2 2 2 2 3" xfId="1060"/>
    <cellStyle name="60% - 强调文字颜色 2 2 2 2 3" xfId="1061"/>
    <cellStyle name="60% - 强调文字颜色 2 2 2 2 4" xfId="1062"/>
    <cellStyle name="60% - 强调文字颜色 2 2 2 3" xfId="1063"/>
    <cellStyle name="60% - 强调文字颜色 2 2 2 3 2" xfId="1064"/>
    <cellStyle name="60% - 强调文字颜色 2 2 2 3 3" xfId="1065"/>
    <cellStyle name="60% - 强调文字颜色 2 2 2 4" xfId="1066"/>
    <cellStyle name="60% - 强调文字颜色 2 2 2 5" xfId="1067"/>
    <cellStyle name="60% - 强调文字颜色 2 2 3" xfId="1068"/>
    <cellStyle name="60% - 强调文字颜色 2 2 3 2" xfId="1069"/>
    <cellStyle name="60% - 强调文字颜色 2 2 3 2 2" xfId="1070"/>
    <cellStyle name="60% - 强调文字颜色 2 2 3 2 3" xfId="1071"/>
    <cellStyle name="60% - 强调文字颜色 2 2 3 3" xfId="1072"/>
    <cellStyle name="60% - 强调文字颜色 2 2 3 4" xfId="1073"/>
    <cellStyle name="60% - 强调文字颜色 2 2 4" xfId="1074"/>
    <cellStyle name="60% - 强调文字颜色 2 2 5" xfId="1075"/>
    <cellStyle name="60% - 强调文字颜色 2 3" xfId="1076"/>
    <cellStyle name="60% - 强调文字颜色 2 3 2" xfId="1077"/>
    <cellStyle name="60% - 强调文字颜色 2 3 2 2" xfId="1078"/>
    <cellStyle name="60% - 强调文字颜色 2 3 2 2 2" xfId="1079"/>
    <cellStyle name="60% - 强调文字颜色 2 3 2 2 2 2" xfId="1080"/>
    <cellStyle name="60% - 强调文字颜色 2 3 2 2 2 3" xfId="1081"/>
    <cellStyle name="60% - 强调文字颜色 2 3 2 2 3" xfId="1082"/>
    <cellStyle name="60% - 强调文字颜色 2 3 2 2 4" xfId="1083"/>
    <cellStyle name="60% - 强调文字颜色 2 3 2 3" xfId="1084"/>
    <cellStyle name="60% - 强调文字颜色 2 3 2 3 2" xfId="1085"/>
    <cellStyle name="60% - 强调文字颜色 2 3 2 3 3" xfId="1086"/>
    <cellStyle name="60% - 强调文字颜色 2 3 2 4" xfId="1087"/>
    <cellStyle name="60% - 强调文字颜色 2 3 2 5" xfId="1088"/>
    <cellStyle name="60% - 强调文字颜色 2 3 3" xfId="1089"/>
    <cellStyle name="60% - 强调文字颜色 2 3 3 2" xfId="1090"/>
    <cellStyle name="60% - 强调文字颜色 2 3 3 2 2" xfId="1091"/>
    <cellStyle name="60% - 强调文字颜色 2 3 3 2 3" xfId="1092"/>
    <cellStyle name="60% - 强调文字颜色 2 3 3 3" xfId="1093"/>
    <cellStyle name="60% - 强调文字颜色 2 3 3 4" xfId="1094"/>
    <cellStyle name="60% - 强调文字颜色 2 3 4" xfId="1095"/>
    <cellStyle name="60% - 强调文字颜色 2 3 5" xfId="1096"/>
    <cellStyle name="60% - 强调文字颜色 3" xfId="1097"/>
    <cellStyle name="60% - 强调文字颜色 3 2" xfId="1098"/>
    <cellStyle name="60% - 强调文字颜色 3 2 2" xfId="1099"/>
    <cellStyle name="60% - 强调文字颜色 3 2 2 2" xfId="1100"/>
    <cellStyle name="60% - 强调文字颜色 3 2 2 2 2" xfId="1101"/>
    <cellStyle name="60% - 强调文字颜色 3 2 2 2 2 2" xfId="1102"/>
    <cellStyle name="60% - 强调文字颜色 3 2 2 2 2 3" xfId="1103"/>
    <cellStyle name="60% - 强调文字颜色 3 2 2 2 3" xfId="1104"/>
    <cellStyle name="60% - 强调文字颜色 3 2 2 2 4" xfId="1105"/>
    <cellStyle name="60% - 强调文字颜色 3 2 2 3" xfId="1106"/>
    <cellStyle name="60% - 强调文字颜色 3 2 2 3 2" xfId="1107"/>
    <cellStyle name="60% - 强调文字颜色 3 2 2 3 3" xfId="1108"/>
    <cellStyle name="60% - 强调文字颜色 3 2 2 4" xfId="1109"/>
    <cellStyle name="60% - 强调文字颜色 3 2 2 5" xfId="1110"/>
    <cellStyle name="60% - 强调文字颜色 3 2 3" xfId="1111"/>
    <cellStyle name="60% - 强调文字颜色 3 2 3 2" xfId="1112"/>
    <cellStyle name="60% - 强调文字颜色 3 2 3 2 2" xfId="1113"/>
    <cellStyle name="60% - 强调文字颜色 3 2 3 2 3" xfId="1114"/>
    <cellStyle name="60% - 强调文字颜色 3 2 3 3" xfId="1115"/>
    <cellStyle name="60% - 强调文字颜色 3 2 3 4" xfId="1116"/>
    <cellStyle name="60% - 强调文字颜色 3 2 4" xfId="1117"/>
    <cellStyle name="60% - 强调文字颜色 3 2 5" xfId="1118"/>
    <cellStyle name="60% - 强调文字颜色 3 3" xfId="1119"/>
    <cellStyle name="60% - 强调文字颜色 3 3 2" xfId="1120"/>
    <cellStyle name="60% - 强调文字颜色 3 3 2 2" xfId="1121"/>
    <cellStyle name="60% - 强调文字颜色 3 3 2 2 2" xfId="1122"/>
    <cellStyle name="60% - 强调文字颜色 3 3 2 2 2 2" xfId="1123"/>
    <cellStyle name="60% - 强调文字颜色 3 3 2 2 2 3" xfId="1124"/>
    <cellStyle name="60% - 强调文字颜色 3 3 2 2 3" xfId="1125"/>
    <cellStyle name="60% - 强调文字颜色 3 3 2 2 4" xfId="1126"/>
    <cellStyle name="60% - 强调文字颜色 3 3 2 3" xfId="1127"/>
    <cellStyle name="60% - 强调文字颜色 3 3 2 3 2" xfId="1128"/>
    <cellStyle name="60% - 强调文字颜色 3 3 2 3 3" xfId="1129"/>
    <cellStyle name="60% - 强调文字颜色 3 3 2 4" xfId="1130"/>
    <cellStyle name="60% - 强调文字颜色 3 3 2 5" xfId="1131"/>
    <cellStyle name="60% - 强调文字颜色 3 3 3" xfId="1132"/>
    <cellStyle name="60% - 强调文字颜色 3 3 3 2" xfId="1133"/>
    <cellStyle name="60% - 强调文字颜色 3 3 3 2 2" xfId="1134"/>
    <cellStyle name="60% - 强调文字颜色 3 3 3 2 3" xfId="1135"/>
    <cellStyle name="60% - 强调文字颜色 3 3 3 3" xfId="1136"/>
    <cellStyle name="60% - 强调文字颜色 3 3 3 4" xfId="1137"/>
    <cellStyle name="60% - 强调文字颜色 3 3 4" xfId="1138"/>
    <cellStyle name="60% - 强调文字颜色 3 3 5" xfId="1139"/>
    <cellStyle name="60% - 强调文字颜色 4" xfId="1140"/>
    <cellStyle name="60% - 强调文字颜色 4 2" xfId="1141"/>
    <cellStyle name="60% - 强调文字颜色 4 2 2" xfId="1142"/>
    <cellStyle name="60% - 强调文字颜色 4 2 2 2" xfId="1143"/>
    <cellStyle name="60% - 强调文字颜色 4 2 2 2 2" xfId="1144"/>
    <cellStyle name="60% - 强调文字颜色 4 2 2 2 2 2" xfId="1145"/>
    <cellStyle name="60% - 强调文字颜色 4 2 2 2 2 3" xfId="1146"/>
    <cellStyle name="60% - 强调文字颜色 4 2 2 2 3" xfId="1147"/>
    <cellStyle name="60% - 强调文字颜色 4 2 2 2 4" xfId="1148"/>
    <cellStyle name="60% - 强调文字颜色 4 2 2 3" xfId="1149"/>
    <cellStyle name="60% - 强调文字颜色 4 2 2 3 2" xfId="1150"/>
    <cellStyle name="60% - 强调文字颜色 4 2 2 3 3" xfId="1151"/>
    <cellStyle name="60% - 强调文字颜色 4 2 2 4" xfId="1152"/>
    <cellStyle name="60% - 强调文字颜色 4 2 2 5" xfId="1153"/>
    <cellStyle name="60% - 强调文字颜色 4 2 3" xfId="1154"/>
    <cellStyle name="60% - 强调文字颜色 4 2 3 2" xfId="1155"/>
    <cellStyle name="60% - 强调文字颜色 4 2 3 2 2" xfId="1156"/>
    <cellStyle name="60% - 强调文字颜色 4 2 3 2 3" xfId="1157"/>
    <cellStyle name="60% - 强调文字颜色 4 2 3 3" xfId="1158"/>
    <cellStyle name="60% - 强调文字颜色 4 2 3 4" xfId="1159"/>
    <cellStyle name="60% - 强调文字颜色 4 2 4" xfId="1160"/>
    <cellStyle name="60% - 强调文字颜色 4 2 5" xfId="1161"/>
    <cellStyle name="60% - 强调文字颜色 4 3" xfId="1162"/>
    <cellStyle name="60% - 强调文字颜色 4 3 2" xfId="1163"/>
    <cellStyle name="60% - 强调文字颜色 4 3 2 2" xfId="1164"/>
    <cellStyle name="60% - 强调文字颜色 4 3 2 2 2" xfId="1165"/>
    <cellStyle name="60% - 强调文字颜色 4 3 2 2 2 2" xfId="1166"/>
    <cellStyle name="60% - 强调文字颜色 4 3 2 2 2 3" xfId="1167"/>
    <cellStyle name="60% - 强调文字颜色 4 3 2 2 3" xfId="1168"/>
    <cellStyle name="60% - 强调文字颜色 4 3 2 2 4" xfId="1169"/>
    <cellStyle name="60% - 强调文字颜色 4 3 2 3" xfId="1170"/>
    <cellStyle name="60% - 强调文字颜色 4 3 2 3 2" xfId="1171"/>
    <cellStyle name="60% - 强调文字颜色 4 3 2 3 3" xfId="1172"/>
    <cellStyle name="60% - 强调文字颜色 4 3 2 4" xfId="1173"/>
    <cellStyle name="60% - 强调文字颜色 4 3 2 5" xfId="1174"/>
    <cellStyle name="60% - 强调文字颜色 4 3 3" xfId="1175"/>
    <cellStyle name="60% - 强调文字颜色 4 3 3 2" xfId="1176"/>
    <cellStyle name="60% - 强调文字颜色 4 3 3 2 2" xfId="1177"/>
    <cellStyle name="60% - 强调文字颜色 4 3 3 2 3" xfId="1178"/>
    <cellStyle name="60% - 强调文字颜色 4 3 3 3" xfId="1179"/>
    <cellStyle name="60% - 强调文字颜色 4 3 3 4" xfId="1180"/>
    <cellStyle name="60% - 强调文字颜色 4 3 4" xfId="1181"/>
    <cellStyle name="60% - 强调文字颜色 4 3 5" xfId="1182"/>
    <cellStyle name="60% - 强调文字颜色 5" xfId="1183"/>
    <cellStyle name="60% - 强调文字颜色 5 2" xfId="1184"/>
    <cellStyle name="60% - 强调文字颜色 5 2 2" xfId="1185"/>
    <cellStyle name="60% - 强调文字颜色 5 2 2 2" xfId="1186"/>
    <cellStyle name="60% - 强调文字颜色 5 2 2 2 2" xfId="1187"/>
    <cellStyle name="60% - 强调文字颜色 5 2 2 2 2 2" xfId="1188"/>
    <cellStyle name="60% - 强调文字颜色 5 2 2 2 2 3" xfId="1189"/>
    <cellStyle name="60% - 强调文字颜色 5 2 2 2 3" xfId="1190"/>
    <cellStyle name="60% - 强调文字颜色 5 2 2 2 4" xfId="1191"/>
    <cellStyle name="60% - 强调文字颜色 5 2 2 3" xfId="1192"/>
    <cellStyle name="60% - 强调文字颜色 5 2 2 3 2" xfId="1193"/>
    <cellStyle name="60% - 强调文字颜色 5 2 2 3 3" xfId="1194"/>
    <cellStyle name="60% - 强调文字颜色 5 2 2 4" xfId="1195"/>
    <cellStyle name="60% - 强调文字颜色 5 2 2 5" xfId="1196"/>
    <cellStyle name="60% - 强调文字颜色 5 2 3" xfId="1197"/>
    <cellStyle name="60% - 强调文字颜色 5 2 3 2" xfId="1198"/>
    <cellStyle name="60% - 强调文字颜色 5 2 3 2 2" xfId="1199"/>
    <cellStyle name="60% - 强调文字颜色 5 2 3 2 3" xfId="1200"/>
    <cellStyle name="60% - 强调文字颜色 5 2 3 3" xfId="1201"/>
    <cellStyle name="60% - 强调文字颜色 5 2 3 4" xfId="1202"/>
    <cellStyle name="60% - 强调文字颜色 5 2 4" xfId="1203"/>
    <cellStyle name="60% - 强调文字颜色 5 2 5" xfId="1204"/>
    <cellStyle name="60% - 强调文字颜色 5 3" xfId="1205"/>
    <cellStyle name="60% - 强调文字颜色 5 3 2" xfId="1206"/>
    <cellStyle name="60% - 强调文字颜色 5 3 2 2" xfId="1207"/>
    <cellStyle name="60% - 强调文字颜色 5 3 2 2 2" xfId="1208"/>
    <cellStyle name="60% - 强调文字颜色 5 3 2 2 2 2" xfId="1209"/>
    <cellStyle name="60% - 强调文字颜色 5 3 2 2 2 3" xfId="1210"/>
    <cellStyle name="60% - 强调文字颜色 5 3 2 2 3" xfId="1211"/>
    <cellStyle name="60% - 强调文字颜色 5 3 2 2 4" xfId="1212"/>
    <cellStyle name="60% - 强调文字颜色 5 3 2 3" xfId="1213"/>
    <cellStyle name="60% - 强调文字颜色 5 3 2 3 2" xfId="1214"/>
    <cellStyle name="60% - 强调文字颜色 5 3 2 3 3" xfId="1215"/>
    <cellStyle name="60% - 强调文字颜色 5 3 2 4" xfId="1216"/>
    <cellStyle name="60% - 强调文字颜色 5 3 2 5" xfId="1217"/>
    <cellStyle name="60% - 强调文字颜色 5 3 3" xfId="1218"/>
    <cellStyle name="60% - 强调文字颜色 5 3 3 2" xfId="1219"/>
    <cellStyle name="60% - 强调文字颜色 5 3 3 2 2" xfId="1220"/>
    <cellStyle name="60% - 强调文字颜色 5 3 3 2 3" xfId="1221"/>
    <cellStyle name="60% - 强调文字颜色 5 3 3 3" xfId="1222"/>
    <cellStyle name="60% - 强调文字颜色 5 3 3 4" xfId="1223"/>
    <cellStyle name="60% - 强调文字颜色 5 3 4" xfId="1224"/>
    <cellStyle name="60% - 强调文字颜色 5 3 5" xfId="1225"/>
    <cellStyle name="60% - 强调文字颜色 6" xfId="1226"/>
    <cellStyle name="60% - 强调文字颜色 6 2" xfId="1227"/>
    <cellStyle name="60% - 强调文字颜色 6 2 2" xfId="1228"/>
    <cellStyle name="60% - 强调文字颜色 6 2 2 2" xfId="1229"/>
    <cellStyle name="60% - 强调文字颜色 6 2 2 2 2" xfId="1230"/>
    <cellStyle name="60% - 强调文字颜色 6 2 2 2 2 2" xfId="1231"/>
    <cellStyle name="60% - 强调文字颜色 6 2 2 2 2 3" xfId="1232"/>
    <cellStyle name="60% - 强调文字颜色 6 2 2 2 3" xfId="1233"/>
    <cellStyle name="60% - 强调文字颜色 6 2 2 2 4" xfId="1234"/>
    <cellStyle name="60% - 强调文字颜色 6 2 2 3" xfId="1235"/>
    <cellStyle name="60% - 强调文字颜色 6 2 2 3 2" xfId="1236"/>
    <cellStyle name="60% - 强调文字颜色 6 2 2 3 3" xfId="1237"/>
    <cellStyle name="60% - 强调文字颜色 6 2 2 4" xfId="1238"/>
    <cellStyle name="60% - 强调文字颜色 6 2 2 5" xfId="1239"/>
    <cellStyle name="60% - 强调文字颜色 6 2 3" xfId="1240"/>
    <cellStyle name="60% - 强调文字颜色 6 2 3 2" xfId="1241"/>
    <cellStyle name="60% - 强调文字颜色 6 2 3 2 2" xfId="1242"/>
    <cellStyle name="60% - 强调文字颜色 6 2 3 2 3" xfId="1243"/>
    <cellStyle name="60% - 强调文字颜色 6 2 3 3" xfId="1244"/>
    <cellStyle name="60% - 强调文字颜色 6 2 3 4" xfId="1245"/>
    <cellStyle name="60% - 强调文字颜色 6 2 4" xfId="1246"/>
    <cellStyle name="60% - 强调文字颜色 6 2 5" xfId="1247"/>
    <cellStyle name="60% - 强调文字颜色 6 3" xfId="1248"/>
    <cellStyle name="60% - 强调文字颜色 6 3 2" xfId="1249"/>
    <cellStyle name="60% - 强调文字颜色 6 3 2 2" xfId="1250"/>
    <cellStyle name="60% - 强调文字颜色 6 3 2 2 2" xfId="1251"/>
    <cellStyle name="60% - 强调文字颜色 6 3 2 2 2 2" xfId="1252"/>
    <cellStyle name="60% - 强调文字颜色 6 3 2 2 2 3" xfId="1253"/>
    <cellStyle name="60% - 强调文字颜色 6 3 2 2 3" xfId="1254"/>
    <cellStyle name="60% - 强调文字颜色 6 3 2 2 4" xfId="1255"/>
    <cellStyle name="60% - 强调文字颜色 6 3 2 3" xfId="1256"/>
    <cellStyle name="60% - 强调文字颜色 6 3 2 3 2" xfId="1257"/>
    <cellStyle name="60% - 强调文字颜色 6 3 2 3 3" xfId="1258"/>
    <cellStyle name="60% - 强调文字颜色 6 3 2 4" xfId="1259"/>
    <cellStyle name="60% - 强调文字颜色 6 3 2 5" xfId="1260"/>
    <cellStyle name="60% - 强调文字颜色 6 3 3" xfId="1261"/>
    <cellStyle name="60% - 强调文字颜色 6 3 3 2" xfId="1262"/>
    <cellStyle name="60% - 强调文字颜色 6 3 3 2 2" xfId="1263"/>
    <cellStyle name="60% - 强调文字颜色 6 3 3 2 3" xfId="1264"/>
    <cellStyle name="60% - 强调文字颜色 6 3 3 3" xfId="1265"/>
    <cellStyle name="60% - 强调文字颜色 6 3 3 4" xfId="1266"/>
    <cellStyle name="60% - 强调文字颜色 6 3 4" xfId="1267"/>
    <cellStyle name="60% - 强调文字颜色 6 3 5" xfId="1268"/>
    <cellStyle name="Percent" xfId="1269"/>
    <cellStyle name="标题" xfId="1270"/>
    <cellStyle name="标题 1" xfId="1271"/>
    <cellStyle name="标题 1 2" xfId="1272"/>
    <cellStyle name="标题 1 2 2" xfId="1273"/>
    <cellStyle name="标题 1 2 2 2" xfId="1274"/>
    <cellStyle name="标题 1 2 2 2 2" xfId="1275"/>
    <cellStyle name="标题 1 2 2 2 2 2" xfId="1276"/>
    <cellStyle name="标题 1 2 2 2 3" xfId="1277"/>
    <cellStyle name="标题 1 2 2 3" xfId="1278"/>
    <cellStyle name="标题 1 2 2 3 2" xfId="1279"/>
    <cellStyle name="标题 1 2 2 4" xfId="1280"/>
    <cellStyle name="标题 1 2 3" xfId="1281"/>
    <cellStyle name="标题 1 2 3 2" xfId="1282"/>
    <cellStyle name="标题 1 2 3 2 2" xfId="1283"/>
    <cellStyle name="标题 1 2 3 3" xfId="1284"/>
    <cellStyle name="标题 1 2 4" xfId="1285"/>
    <cellStyle name="标题 1 3" xfId="1286"/>
    <cellStyle name="标题 1 3 2" xfId="1287"/>
    <cellStyle name="标题 1 3 2 2" xfId="1288"/>
    <cellStyle name="标题 1 3 2 2 2" xfId="1289"/>
    <cellStyle name="标题 1 3 2 2 2 2" xfId="1290"/>
    <cellStyle name="标题 1 3 2 2 3" xfId="1291"/>
    <cellStyle name="标题 1 3 2 3" xfId="1292"/>
    <cellStyle name="标题 1 3 2 3 2" xfId="1293"/>
    <cellStyle name="标题 1 3 2 4" xfId="1294"/>
    <cellStyle name="标题 1 3 3" xfId="1295"/>
    <cellStyle name="标题 1 3 3 2" xfId="1296"/>
    <cellStyle name="标题 1 3 3 2 2" xfId="1297"/>
    <cellStyle name="标题 1 3 3 3" xfId="1298"/>
    <cellStyle name="标题 1 3 4" xfId="1299"/>
    <cellStyle name="标题 2" xfId="1300"/>
    <cellStyle name="标题 2 2" xfId="1301"/>
    <cellStyle name="标题 2 2 2" xfId="1302"/>
    <cellStyle name="标题 2 2 2 2" xfId="1303"/>
    <cellStyle name="标题 2 2 2 2 2" xfId="1304"/>
    <cellStyle name="标题 2 2 2 2 2 2" xfId="1305"/>
    <cellStyle name="标题 2 2 2 2 3" xfId="1306"/>
    <cellStyle name="标题 2 2 2 3" xfId="1307"/>
    <cellStyle name="标题 2 2 2 3 2" xfId="1308"/>
    <cellStyle name="标题 2 2 2 4" xfId="1309"/>
    <cellStyle name="标题 2 2 3" xfId="1310"/>
    <cellStyle name="标题 2 2 3 2" xfId="1311"/>
    <cellStyle name="标题 2 2 3 2 2" xfId="1312"/>
    <cellStyle name="标题 2 2 3 3" xfId="1313"/>
    <cellStyle name="标题 2 2 4" xfId="1314"/>
    <cellStyle name="标题 2 3" xfId="1315"/>
    <cellStyle name="标题 2 3 2" xfId="1316"/>
    <cellStyle name="标题 2 3 2 2" xfId="1317"/>
    <cellStyle name="标题 2 3 2 2 2" xfId="1318"/>
    <cellStyle name="标题 2 3 2 2 2 2" xfId="1319"/>
    <cellStyle name="标题 2 3 2 2 3" xfId="1320"/>
    <cellStyle name="标题 2 3 2 3" xfId="1321"/>
    <cellStyle name="标题 2 3 2 3 2" xfId="1322"/>
    <cellStyle name="标题 2 3 2 4" xfId="1323"/>
    <cellStyle name="标题 2 3 3" xfId="1324"/>
    <cellStyle name="标题 2 3 3 2" xfId="1325"/>
    <cellStyle name="标题 2 3 3 2 2" xfId="1326"/>
    <cellStyle name="标题 2 3 3 3" xfId="1327"/>
    <cellStyle name="标题 2 3 4" xfId="1328"/>
    <cellStyle name="标题 3" xfId="1329"/>
    <cellStyle name="标题 3 2" xfId="1330"/>
    <cellStyle name="标题 3 2 2" xfId="1331"/>
    <cellStyle name="标题 3 2 2 2" xfId="1332"/>
    <cellStyle name="标题 3 2 2 2 2" xfId="1333"/>
    <cellStyle name="标题 3 2 2 2 2 2" xfId="1334"/>
    <cellStyle name="标题 3 2 2 2 3" xfId="1335"/>
    <cellStyle name="标题 3 2 2 3" xfId="1336"/>
    <cellStyle name="标题 3 2 2 3 2" xfId="1337"/>
    <cellStyle name="标题 3 2 2 4" xfId="1338"/>
    <cellStyle name="标题 3 2 3" xfId="1339"/>
    <cellStyle name="标题 3 2 3 2" xfId="1340"/>
    <cellStyle name="标题 3 2 3 2 2" xfId="1341"/>
    <cellStyle name="标题 3 2 3 3" xfId="1342"/>
    <cellStyle name="标题 3 2 4" xfId="1343"/>
    <cellStyle name="标题 3 3" xfId="1344"/>
    <cellStyle name="标题 3 3 2" xfId="1345"/>
    <cellStyle name="标题 3 3 2 2" xfId="1346"/>
    <cellStyle name="标题 3 3 2 2 2" xfId="1347"/>
    <cellStyle name="标题 3 3 2 2 2 2" xfId="1348"/>
    <cellStyle name="标题 3 3 2 2 3" xfId="1349"/>
    <cellStyle name="标题 3 3 2 3" xfId="1350"/>
    <cellStyle name="标题 3 3 2 3 2" xfId="1351"/>
    <cellStyle name="标题 3 3 2 4" xfId="1352"/>
    <cellStyle name="标题 3 3 3" xfId="1353"/>
    <cellStyle name="标题 3 3 3 2" xfId="1354"/>
    <cellStyle name="标题 3 3 3 2 2" xfId="1355"/>
    <cellStyle name="标题 3 3 3 3" xfId="1356"/>
    <cellStyle name="标题 3 3 4" xfId="1357"/>
    <cellStyle name="标题 4" xfId="1358"/>
    <cellStyle name="标题 4 2" xfId="1359"/>
    <cellStyle name="标题 4 2 2" xfId="1360"/>
    <cellStyle name="标题 4 2 2 2" xfId="1361"/>
    <cellStyle name="标题 4 2 2 2 2" xfId="1362"/>
    <cellStyle name="标题 4 2 2 2 2 2" xfId="1363"/>
    <cellStyle name="标题 4 2 2 2 3" xfId="1364"/>
    <cellStyle name="标题 4 2 2 3" xfId="1365"/>
    <cellStyle name="标题 4 2 2 3 2" xfId="1366"/>
    <cellStyle name="标题 4 2 2 4" xfId="1367"/>
    <cellStyle name="标题 4 2 3" xfId="1368"/>
    <cellStyle name="标题 4 2 3 2" xfId="1369"/>
    <cellStyle name="标题 4 2 3 2 2" xfId="1370"/>
    <cellStyle name="标题 4 2 3 3" xfId="1371"/>
    <cellStyle name="标题 4 2 4" xfId="1372"/>
    <cellStyle name="标题 4 3" xfId="1373"/>
    <cellStyle name="标题 4 3 2" xfId="1374"/>
    <cellStyle name="标题 4 3 2 2" xfId="1375"/>
    <cellStyle name="标题 4 3 2 2 2" xfId="1376"/>
    <cellStyle name="标题 4 3 2 2 2 2" xfId="1377"/>
    <cellStyle name="标题 4 3 2 2 3" xfId="1378"/>
    <cellStyle name="标题 4 3 2 3" xfId="1379"/>
    <cellStyle name="标题 4 3 2 3 2" xfId="1380"/>
    <cellStyle name="标题 4 3 2 4" xfId="1381"/>
    <cellStyle name="标题 4 3 3" xfId="1382"/>
    <cellStyle name="标题 4 3 3 2" xfId="1383"/>
    <cellStyle name="标题 4 3 3 2 2" xfId="1384"/>
    <cellStyle name="标题 4 3 3 3" xfId="1385"/>
    <cellStyle name="标题 4 3 4" xfId="1386"/>
    <cellStyle name="标题 5" xfId="1387"/>
    <cellStyle name="标题 5 2" xfId="1388"/>
    <cellStyle name="标题 5 2 2" xfId="1389"/>
    <cellStyle name="标题 5 2 2 2" xfId="1390"/>
    <cellStyle name="标题 5 2 2 2 2" xfId="1391"/>
    <cellStyle name="标题 5 2 2 3" xfId="1392"/>
    <cellStyle name="标题 5 2 3" xfId="1393"/>
    <cellStyle name="标题 5 2 3 2" xfId="1394"/>
    <cellStyle name="标题 5 2 4" xfId="1395"/>
    <cellStyle name="标题 5 3" xfId="1396"/>
    <cellStyle name="标题 5 3 2" xfId="1397"/>
    <cellStyle name="标题 5 3 2 2" xfId="1398"/>
    <cellStyle name="标题 5 3 3" xfId="1399"/>
    <cellStyle name="标题 5 4" xfId="1400"/>
    <cellStyle name="标题 6" xfId="1401"/>
    <cellStyle name="标题 6 2" xfId="1402"/>
    <cellStyle name="标题 6 2 2" xfId="1403"/>
    <cellStyle name="标题 6 2 2 2" xfId="1404"/>
    <cellStyle name="标题 6 2 2 2 2" xfId="1405"/>
    <cellStyle name="标题 6 2 2 3" xfId="1406"/>
    <cellStyle name="标题 6 2 3" xfId="1407"/>
    <cellStyle name="标题 6 2 3 2" xfId="1408"/>
    <cellStyle name="标题 6 2 4" xfId="1409"/>
    <cellStyle name="标题 6 3" xfId="1410"/>
    <cellStyle name="标题 6 3 2" xfId="1411"/>
    <cellStyle name="标题 6 3 2 2" xfId="1412"/>
    <cellStyle name="标题 6 3 3" xfId="1413"/>
    <cellStyle name="标题 6 4" xfId="1414"/>
    <cellStyle name="差" xfId="1415"/>
    <cellStyle name="差 2" xfId="1416"/>
    <cellStyle name="差 2 2" xfId="1417"/>
    <cellStyle name="差 2 2 2" xfId="1418"/>
    <cellStyle name="差 2 2 2 2" xfId="1419"/>
    <cellStyle name="差 2 2 2 2 2" xfId="1420"/>
    <cellStyle name="差 2 2 2 2 3" xfId="1421"/>
    <cellStyle name="差 2 2 2 3" xfId="1422"/>
    <cellStyle name="差 2 2 2 4" xfId="1423"/>
    <cellStyle name="差 2 2 3" xfId="1424"/>
    <cellStyle name="差 2 2 3 2" xfId="1425"/>
    <cellStyle name="差 2 2 3 3" xfId="1426"/>
    <cellStyle name="差 2 2 4" xfId="1427"/>
    <cellStyle name="差 2 2 5" xfId="1428"/>
    <cellStyle name="差 2 3" xfId="1429"/>
    <cellStyle name="差 2 3 2" xfId="1430"/>
    <cellStyle name="差 2 3 2 2" xfId="1431"/>
    <cellStyle name="差 2 3 2 3" xfId="1432"/>
    <cellStyle name="差 2 3 3" xfId="1433"/>
    <cellStyle name="差 2 3 4" xfId="1434"/>
    <cellStyle name="差 2 4" xfId="1435"/>
    <cellStyle name="差 2 5" xfId="1436"/>
    <cellStyle name="差 3" xfId="1437"/>
    <cellStyle name="差 3 2" xfId="1438"/>
    <cellStyle name="差 3 2 2" xfId="1439"/>
    <cellStyle name="差 3 2 2 2" xfId="1440"/>
    <cellStyle name="差 3 2 2 2 2" xfId="1441"/>
    <cellStyle name="差 3 2 2 2 3" xfId="1442"/>
    <cellStyle name="差 3 2 2 3" xfId="1443"/>
    <cellStyle name="差 3 2 2 4" xfId="1444"/>
    <cellStyle name="差 3 2 3" xfId="1445"/>
    <cellStyle name="差 3 2 3 2" xfId="1446"/>
    <cellStyle name="差 3 2 3 3" xfId="1447"/>
    <cellStyle name="差 3 2 4" xfId="1448"/>
    <cellStyle name="差 3 2 5" xfId="1449"/>
    <cellStyle name="差 3 3" xfId="1450"/>
    <cellStyle name="差 3 3 2" xfId="1451"/>
    <cellStyle name="差 3 3 2 2" xfId="1452"/>
    <cellStyle name="差 3 3 2 3" xfId="1453"/>
    <cellStyle name="差 3 3 3" xfId="1454"/>
    <cellStyle name="差 3 3 4" xfId="1455"/>
    <cellStyle name="差 3 4" xfId="1456"/>
    <cellStyle name="差 3 5" xfId="1457"/>
    <cellStyle name="常规 10" xfId="1458"/>
    <cellStyle name="常规 10 2" xfId="1459"/>
    <cellStyle name="常规 10 2 2" xfId="1460"/>
    <cellStyle name="常规 10 2 2 2" xfId="1461"/>
    <cellStyle name="常规 10 2 2 2 2" xfId="1462"/>
    <cellStyle name="常规 10 2 2 2 2 2" xfId="1463"/>
    <cellStyle name="常规 10 2 2 2 3" xfId="1464"/>
    <cellStyle name="常规 10 2 2 3" xfId="1465"/>
    <cellStyle name="常规 10 2 2 3 2" xfId="1466"/>
    <cellStyle name="常规 10 2 2 4" xfId="1467"/>
    <cellStyle name="常规 10 2 3" xfId="1468"/>
    <cellStyle name="常规 10 2 3 2" xfId="1469"/>
    <cellStyle name="常规 10 2 4" xfId="1470"/>
    <cellStyle name="常规 10 3" xfId="1471"/>
    <cellStyle name="常规 10 3 2" xfId="1472"/>
    <cellStyle name="常规 10 3 2 2" xfId="1473"/>
    <cellStyle name="常规 10 3 2 2 2" xfId="1474"/>
    <cellStyle name="常规 10 3 2 2 2 2" xfId="1475"/>
    <cellStyle name="常规 10 3 2 2 3" xfId="1476"/>
    <cellStyle name="常规 10 3 2 3" xfId="1477"/>
    <cellStyle name="常规 10 3 2 3 2" xfId="1478"/>
    <cellStyle name="常规 10 3 2 4" xfId="1479"/>
    <cellStyle name="常规 10 3 3" xfId="1480"/>
    <cellStyle name="常规 10 3 3 2" xfId="1481"/>
    <cellStyle name="常规 10 3 4" xfId="1482"/>
    <cellStyle name="常规 10 4" xfId="1483"/>
    <cellStyle name="常规 10 4 2" xfId="1484"/>
    <cellStyle name="常规 10 4 2 2" xfId="1485"/>
    <cellStyle name="常规 10 4 2 2 2" xfId="1486"/>
    <cellStyle name="常规 10 4 2 3" xfId="1487"/>
    <cellStyle name="常规 10 4 3" xfId="1488"/>
    <cellStyle name="常规 10 4 3 2" xfId="1489"/>
    <cellStyle name="常规 10 4 4" xfId="1490"/>
    <cellStyle name="常规 10 5" xfId="1491"/>
    <cellStyle name="常规 10 5 2" xfId="1492"/>
    <cellStyle name="常规 10 6" xfId="1493"/>
    <cellStyle name="常规 11" xfId="1494"/>
    <cellStyle name="常规 11 2" xfId="1495"/>
    <cellStyle name="常规 11 2 2" xfId="1496"/>
    <cellStyle name="常规 11 2 2 2" xfId="1497"/>
    <cellStyle name="常规 11 2 2 2 2" xfId="1498"/>
    <cellStyle name="常规 11 2 2 3" xfId="1499"/>
    <cellStyle name="常规 11 2 3" xfId="1500"/>
    <cellStyle name="常规 11 2 3 2" xfId="1501"/>
    <cellStyle name="常规 11 2 4" xfId="1502"/>
    <cellStyle name="常规 11 3" xfId="1503"/>
    <cellStyle name="常规 11 3 2" xfId="1504"/>
    <cellStyle name="常规 11 3 2 2" xfId="1505"/>
    <cellStyle name="常规 11 3 3" xfId="1506"/>
    <cellStyle name="常规 11 4" xfId="1507"/>
    <cellStyle name="常规 11 4 2" xfId="1508"/>
    <cellStyle name="常规 11 5" xfId="1509"/>
    <cellStyle name="常规 12" xfId="1510"/>
    <cellStyle name="常规 12 2" xfId="1511"/>
    <cellStyle name="常规 12 2 2" xfId="1512"/>
    <cellStyle name="常规 12 3" xfId="1513"/>
    <cellStyle name="常规 13" xfId="1514"/>
    <cellStyle name="常规 14" xfId="1515"/>
    <cellStyle name="常规 14 2" xfId="1516"/>
    <cellStyle name="常规 14 2 2" xfId="1517"/>
    <cellStyle name="常规 14 3" xfId="1518"/>
    <cellStyle name="常规 15" xfId="1519"/>
    <cellStyle name="常规 16" xfId="1520"/>
    <cellStyle name="常规 2" xfId="1521"/>
    <cellStyle name="常规 2 2" xfId="1522"/>
    <cellStyle name="常规 2 2 2" xfId="1523"/>
    <cellStyle name="常规 2 2 2 2" xfId="1524"/>
    <cellStyle name="常规 2 2 2 2 2" xfId="1525"/>
    <cellStyle name="常规 2 2 2 2 2 2" xfId="1526"/>
    <cellStyle name="常规 2 2 2 3" xfId="1527"/>
    <cellStyle name="常规 2 2 2 3 2" xfId="1528"/>
    <cellStyle name="常规 2 2 2 3 2 2" xfId="1529"/>
    <cellStyle name="常规 2 2 2 4" xfId="1530"/>
    <cellStyle name="常规 2 2 2 5" xfId="1531"/>
    <cellStyle name="常规 2 2 3" xfId="1532"/>
    <cellStyle name="常规 2 2 3 2" xfId="1533"/>
    <cellStyle name="常规 2 2 3 2 2" xfId="1534"/>
    <cellStyle name="常规 2 2 4" xfId="1535"/>
    <cellStyle name="常规 2 2 4 2" xfId="1536"/>
    <cellStyle name="常规 2 2 4 2 2" xfId="1537"/>
    <cellStyle name="常规 2 2 5" xfId="1538"/>
    <cellStyle name="常规 2 2 6" xfId="1539"/>
    <cellStyle name="常规 2 3" xfId="1540"/>
    <cellStyle name="常规 2 3 2" xfId="1541"/>
    <cellStyle name="常规 2 3 3" xfId="1542"/>
    <cellStyle name="常规 2 4" xfId="1543"/>
    <cellStyle name="常规 2 4 2" xfId="1544"/>
    <cellStyle name="常规 2 5" xfId="1545"/>
    <cellStyle name="常规 2 6" xfId="1546"/>
    <cellStyle name="常规 3" xfId="1547"/>
    <cellStyle name="常规 3 2" xfId="1548"/>
    <cellStyle name="常规 3 2 2" xfId="1549"/>
    <cellStyle name="常规 3 2 2 2" xfId="1550"/>
    <cellStyle name="常规 3 2 2 2 2" xfId="1551"/>
    <cellStyle name="常规 3 2 2 2 2 2" xfId="1552"/>
    <cellStyle name="常规 3 2 2 2 2 2 2" xfId="1553"/>
    <cellStyle name="常规 3 2 2 2 2 3" xfId="1554"/>
    <cellStyle name="常规 3 2 2 2 3" xfId="1555"/>
    <cellStyle name="常规 3 2 2 2 3 2" xfId="1556"/>
    <cellStyle name="常规 3 2 2 2 4" xfId="1557"/>
    <cellStyle name="常规 3 2 2 3" xfId="1558"/>
    <cellStyle name="常规 3 2 2 3 2" xfId="1559"/>
    <cellStyle name="常规 3 2 2 3 2 2" xfId="1560"/>
    <cellStyle name="常规 3 2 2 3 3" xfId="1561"/>
    <cellStyle name="常规 3 2 2 4" xfId="1562"/>
    <cellStyle name="常规 3 2 2 4 2" xfId="1563"/>
    <cellStyle name="常规 3 2 2 5" xfId="1564"/>
    <cellStyle name="常规 3 2 3" xfId="1565"/>
    <cellStyle name="常规 3 2 3 2" xfId="1566"/>
    <cellStyle name="常规 3 2 3 2 2" xfId="1567"/>
    <cellStyle name="常规 3 2 3 2 2 2" xfId="1568"/>
    <cellStyle name="常规 3 2 3 2 3" xfId="1569"/>
    <cellStyle name="常规 3 2 3 3" xfId="1570"/>
    <cellStyle name="常规 3 2 3 3 2" xfId="1571"/>
    <cellStyle name="常规 3 2 3 4" xfId="1572"/>
    <cellStyle name="常规 3 2 4" xfId="1573"/>
    <cellStyle name="常规 3 2 4 2" xfId="1574"/>
    <cellStyle name="常规 3 2 5" xfId="1575"/>
    <cellStyle name="常规 3 3" xfId="1576"/>
    <cellStyle name="常规 3 3 2" xfId="1577"/>
    <cellStyle name="常规 3 3 2 2" xfId="1578"/>
    <cellStyle name="常规 3 3 2 2 2" xfId="1579"/>
    <cellStyle name="常规 3 3 2 2 2 2" xfId="1580"/>
    <cellStyle name="常规 3 3 2 2 3" xfId="1581"/>
    <cellStyle name="常规 3 3 2 3" xfId="1582"/>
    <cellStyle name="常规 3 3 2 3 2" xfId="1583"/>
    <cellStyle name="常规 3 3 2 4" xfId="1584"/>
    <cellStyle name="常规 3 3 3" xfId="1585"/>
    <cellStyle name="常规 3 3 3 2" xfId="1586"/>
    <cellStyle name="常规 3 3 3 2 2" xfId="1587"/>
    <cellStyle name="常规 3 3 3 3" xfId="1588"/>
    <cellStyle name="常规 3 3 4" xfId="1589"/>
    <cellStyle name="常规 3 3 4 2" xfId="1590"/>
    <cellStyle name="常规 3 3 5" xfId="1591"/>
    <cellStyle name="常规 3 4" xfId="1592"/>
    <cellStyle name="常规 3 4 2" xfId="1593"/>
    <cellStyle name="常规 3 4 2 2" xfId="1594"/>
    <cellStyle name="常规 3 4 2 2 2" xfId="1595"/>
    <cellStyle name="常规 3 4 2 3" xfId="1596"/>
    <cellStyle name="常规 3 4 3" xfId="1597"/>
    <cellStyle name="常规 3 4 3 2" xfId="1598"/>
    <cellStyle name="常规 3 4 4" xfId="1599"/>
    <cellStyle name="常规 3 5" xfId="1600"/>
    <cellStyle name="常规 3 5 2" xfId="1601"/>
    <cellStyle name="常规 3 5 3" xfId="1602"/>
    <cellStyle name="常规 3 6" xfId="1603"/>
    <cellStyle name="常规 4" xfId="1604"/>
    <cellStyle name="常规 4 2" xfId="1605"/>
    <cellStyle name="常规 4 2 2" xfId="1606"/>
    <cellStyle name="常规 4 2 2 2" xfId="1607"/>
    <cellStyle name="常规 4 2 2 2 2" xfId="1608"/>
    <cellStyle name="常规 4 2 2 2 2 2" xfId="1609"/>
    <cellStyle name="常规 4 2 2 2 2 2 2" xfId="1610"/>
    <cellStyle name="常规 4 2 2 2 2 3" xfId="1611"/>
    <cellStyle name="常规 4 2 2 2 3" xfId="1612"/>
    <cellStyle name="常规 4 2 2 2 3 2" xfId="1613"/>
    <cellStyle name="常规 4 2 2 2 4" xfId="1614"/>
    <cellStyle name="常规 4 2 2 3" xfId="1615"/>
    <cellStyle name="常规 4 2 2 3 2" xfId="1616"/>
    <cellStyle name="常规 4 2 2 3 2 2" xfId="1617"/>
    <cellStyle name="常规 4 2 2 3 3" xfId="1618"/>
    <cellStyle name="常规 4 2 2 4" xfId="1619"/>
    <cellStyle name="常规 4 2 2 4 2" xfId="1620"/>
    <cellStyle name="常规 4 2 2 5" xfId="1621"/>
    <cellStyle name="常规 4 2 3" xfId="1622"/>
    <cellStyle name="常规 4 2 3 2" xfId="1623"/>
    <cellStyle name="常规 4 2 3 2 2" xfId="1624"/>
    <cellStyle name="常规 4 2 3 2 2 2" xfId="1625"/>
    <cellStyle name="常规 4 2 3 2 3" xfId="1626"/>
    <cellStyle name="常规 4 2 3 3" xfId="1627"/>
    <cellStyle name="常规 4 2 3 3 2" xfId="1628"/>
    <cellStyle name="常规 4 2 3 4" xfId="1629"/>
    <cellStyle name="常规 4 2 4" xfId="1630"/>
    <cellStyle name="常规 4 2 4 2" xfId="1631"/>
    <cellStyle name="常规 4 2 5" xfId="1632"/>
    <cellStyle name="常规 4 3" xfId="1633"/>
    <cellStyle name="常规 4 3 2" xfId="1634"/>
    <cellStyle name="常规 4 3 2 2" xfId="1635"/>
    <cellStyle name="常规 4 3 2 2 2" xfId="1636"/>
    <cellStyle name="常规 4 3 2 2 2 2" xfId="1637"/>
    <cellStyle name="常规 4 3 2 2 3" xfId="1638"/>
    <cellStyle name="常规 4 3 2 3" xfId="1639"/>
    <cellStyle name="常规 4 3 2 3 2" xfId="1640"/>
    <cellStyle name="常规 4 3 2 4" xfId="1641"/>
    <cellStyle name="常规 4 3 3" xfId="1642"/>
    <cellStyle name="常规 4 3 3 2" xfId="1643"/>
    <cellStyle name="常规 4 3 3 2 2" xfId="1644"/>
    <cellStyle name="常规 4 3 3 3" xfId="1645"/>
    <cellStyle name="常规 4 3 4" xfId="1646"/>
    <cellStyle name="常规 4 3 4 2" xfId="1647"/>
    <cellStyle name="常规 4 3 5" xfId="1648"/>
    <cellStyle name="常规 4 4" xfId="1649"/>
    <cellStyle name="常规 4 4 2" xfId="1650"/>
    <cellStyle name="常规 4 4 2 2" xfId="1651"/>
    <cellStyle name="常规 4 4 2 2 2" xfId="1652"/>
    <cellStyle name="常规 4 4 2 3" xfId="1653"/>
    <cellStyle name="常规 4 4 3" xfId="1654"/>
    <cellStyle name="常规 4 4 3 2" xfId="1655"/>
    <cellStyle name="常规 4 4 4" xfId="1656"/>
    <cellStyle name="常规 4 5" xfId="1657"/>
    <cellStyle name="常规 4 5 2" xfId="1658"/>
    <cellStyle name="常规 4 5 3" xfId="1659"/>
    <cellStyle name="常规 4 6" xfId="1660"/>
    <cellStyle name="常规 5" xfId="1661"/>
    <cellStyle name="常规 5 2" xfId="1662"/>
    <cellStyle name="常规 5 2 2" xfId="1663"/>
    <cellStyle name="常规 5 2 2 2" xfId="1664"/>
    <cellStyle name="常规 5 2 2 2 2" xfId="1665"/>
    <cellStyle name="常规 5 2 2 2 2 2" xfId="1666"/>
    <cellStyle name="常规 5 2 2 2 2 2 2" xfId="1667"/>
    <cellStyle name="常规 5 2 2 2 2 3" xfId="1668"/>
    <cellStyle name="常规 5 2 2 2 3" xfId="1669"/>
    <cellStyle name="常规 5 2 2 2 3 2" xfId="1670"/>
    <cellStyle name="常规 5 2 2 2 4" xfId="1671"/>
    <cellStyle name="常规 5 2 2 3" xfId="1672"/>
    <cellStyle name="常规 5 2 2 3 2" xfId="1673"/>
    <cellStyle name="常规 5 2 2 3 2 2" xfId="1674"/>
    <cellStyle name="常规 5 2 2 3 3" xfId="1675"/>
    <cellStyle name="常规 5 2 2 4" xfId="1676"/>
    <cellStyle name="常规 5 2 2 4 2" xfId="1677"/>
    <cellStyle name="常规 5 2 2 5" xfId="1678"/>
    <cellStyle name="常规 5 2 3" xfId="1679"/>
    <cellStyle name="常规 5 2 3 2" xfId="1680"/>
    <cellStyle name="常规 5 2 3 2 2" xfId="1681"/>
    <cellStyle name="常规 5 2 3 2 2 2" xfId="1682"/>
    <cellStyle name="常规 5 2 3 2 3" xfId="1683"/>
    <cellStyle name="常规 5 2 3 3" xfId="1684"/>
    <cellStyle name="常规 5 2 3 3 2" xfId="1685"/>
    <cellStyle name="常规 5 2 3 4" xfId="1686"/>
    <cellStyle name="常规 5 2 4" xfId="1687"/>
    <cellStyle name="常规 5 2 4 2" xfId="1688"/>
    <cellStyle name="常规 5 2 5" xfId="1689"/>
    <cellStyle name="常规 5 3" xfId="1690"/>
    <cellStyle name="常规 5 3 2" xfId="1691"/>
    <cellStyle name="常规 5 3 2 2" xfId="1692"/>
    <cellStyle name="常规 5 3 2 2 2" xfId="1693"/>
    <cellStyle name="常规 5 3 2 2 2 2" xfId="1694"/>
    <cellStyle name="常规 5 3 2 2 3" xfId="1695"/>
    <cellStyle name="常规 5 3 2 3" xfId="1696"/>
    <cellStyle name="常规 5 3 2 3 2" xfId="1697"/>
    <cellStyle name="常规 5 3 2 4" xfId="1698"/>
    <cellStyle name="常规 5 3 3" xfId="1699"/>
    <cellStyle name="常规 5 3 3 2" xfId="1700"/>
    <cellStyle name="常规 5 3 3 2 2" xfId="1701"/>
    <cellStyle name="常规 5 3 3 3" xfId="1702"/>
    <cellStyle name="常规 5 3 4" xfId="1703"/>
    <cellStyle name="常规 5 3 4 2" xfId="1704"/>
    <cellStyle name="常规 5 3 5" xfId="1705"/>
    <cellStyle name="常规 5 4" xfId="1706"/>
    <cellStyle name="常规 5 4 2" xfId="1707"/>
    <cellStyle name="常规 5 4 2 2" xfId="1708"/>
    <cellStyle name="常规 5 4 2 2 2" xfId="1709"/>
    <cellStyle name="常规 5 4 2 3" xfId="1710"/>
    <cellStyle name="常规 5 4 3" xfId="1711"/>
    <cellStyle name="常规 5 4 3 2" xfId="1712"/>
    <cellStyle name="常规 5 4 4" xfId="1713"/>
    <cellStyle name="常规 5 5" xfId="1714"/>
    <cellStyle name="常规 5 5 2" xfId="1715"/>
    <cellStyle name="常规 5 5 3" xfId="1716"/>
    <cellStyle name="常规 5 6" xfId="1717"/>
    <cellStyle name="常规 6" xfId="1718"/>
    <cellStyle name="常规 6 2" xfId="1719"/>
    <cellStyle name="常规 6 2 2" xfId="1720"/>
    <cellStyle name="常规 6 2 2 2" xfId="1721"/>
    <cellStyle name="常规 6 2 2 2 2" xfId="1722"/>
    <cellStyle name="常规 6 2 2 2 2 2" xfId="1723"/>
    <cellStyle name="常规 6 2 2 2 2 2 2" xfId="1724"/>
    <cellStyle name="常规 6 2 2 2 2 3" xfId="1725"/>
    <cellStyle name="常规 6 2 2 2 3" xfId="1726"/>
    <cellStyle name="常规 6 2 2 2 3 2" xfId="1727"/>
    <cellStyle name="常规 6 2 2 2 4" xfId="1728"/>
    <cellStyle name="常规 6 2 2 3" xfId="1729"/>
    <cellStyle name="常规 6 2 2 3 2" xfId="1730"/>
    <cellStyle name="常规 6 2 2 3 2 2" xfId="1731"/>
    <cellStyle name="常规 6 2 2 3 3" xfId="1732"/>
    <cellStyle name="常规 6 2 2 4" xfId="1733"/>
    <cellStyle name="常规 6 2 2 4 2" xfId="1734"/>
    <cellStyle name="常规 6 2 2 5" xfId="1735"/>
    <cellStyle name="常规 6 2 3" xfId="1736"/>
    <cellStyle name="常规 6 2 3 2" xfId="1737"/>
    <cellStyle name="常规 6 2 3 2 2" xfId="1738"/>
    <cellStyle name="常规 6 2 3 2 2 2" xfId="1739"/>
    <cellStyle name="常规 6 2 3 2 3" xfId="1740"/>
    <cellStyle name="常规 6 2 3 3" xfId="1741"/>
    <cellStyle name="常规 6 2 3 3 2" xfId="1742"/>
    <cellStyle name="常规 6 2 3 4" xfId="1743"/>
    <cellStyle name="常规 6 2 4" xfId="1744"/>
    <cellStyle name="常规 6 2 4 2" xfId="1745"/>
    <cellStyle name="常规 6 2 5" xfId="1746"/>
    <cellStyle name="常规 6 3" xfId="1747"/>
    <cellStyle name="常规 6 3 2" xfId="1748"/>
    <cellStyle name="常规 6 3 2 2" xfId="1749"/>
    <cellStyle name="常规 6 3 2 2 2" xfId="1750"/>
    <cellStyle name="常规 6 3 2 2 2 2" xfId="1751"/>
    <cellStyle name="常规 6 3 2 2 3" xfId="1752"/>
    <cellStyle name="常规 6 3 2 3" xfId="1753"/>
    <cellStyle name="常规 6 3 2 3 2" xfId="1754"/>
    <cellStyle name="常规 6 3 2 4" xfId="1755"/>
    <cellStyle name="常规 6 3 3" xfId="1756"/>
    <cellStyle name="常规 6 3 3 2" xfId="1757"/>
    <cellStyle name="常规 6 3 3 2 2" xfId="1758"/>
    <cellStyle name="常规 6 3 3 3" xfId="1759"/>
    <cellStyle name="常规 6 3 4" xfId="1760"/>
    <cellStyle name="常规 6 3 4 2" xfId="1761"/>
    <cellStyle name="常规 6 3 5" xfId="1762"/>
    <cellStyle name="常规 6 4" xfId="1763"/>
    <cellStyle name="常规 6 4 2" xfId="1764"/>
    <cellStyle name="常规 6 4 2 2" xfId="1765"/>
    <cellStyle name="常规 6 4 2 2 2" xfId="1766"/>
    <cellStyle name="常规 6 4 2 3" xfId="1767"/>
    <cellStyle name="常规 6 4 3" xfId="1768"/>
    <cellStyle name="常规 6 4 3 2" xfId="1769"/>
    <cellStyle name="常规 6 4 4" xfId="1770"/>
    <cellStyle name="常规 6 5" xfId="1771"/>
    <cellStyle name="常规 6 5 2" xfId="1772"/>
    <cellStyle name="常规 6 6" xfId="1773"/>
    <cellStyle name="常规 7" xfId="1774"/>
    <cellStyle name="常规 7 2" xfId="1775"/>
    <cellStyle name="常规 7 2 2" xfId="1776"/>
    <cellStyle name="常规 7 2 2 2" xfId="1777"/>
    <cellStyle name="常规 7 2 2 2 2" xfId="1778"/>
    <cellStyle name="常规 7 2 2 2 2 2" xfId="1779"/>
    <cellStyle name="常规 7 2 2 2 2 2 2" xfId="1780"/>
    <cellStyle name="常规 7 2 2 2 2 3" xfId="1781"/>
    <cellStyle name="常规 7 2 2 2 3" xfId="1782"/>
    <cellStyle name="常规 7 2 2 2 3 2" xfId="1783"/>
    <cellStyle name="常规 7 2 2 2 4" xfId="1784"/>
    <cellStyle name="常规 7 2 2 3" xfId="1785"/>
    <cellStyle name="常规 7 2 2 3 2" xfId="1786"/>
    <cellStyle name="常规 7 2 2 3 2 2" xfId="1787"/>
    <cellStyle name="常规 7 2 2 3 3" xfId="1788"/>
    <cellStyle name="常规 7 2 2 4" xfId="1789"/>
    <cellStyle name="常规 7 2 2 4 2" xfId="1790"/>
    <cellStyle name="常规 7 2 2 5" xfId="1791"/>
    <cellStyle name="常规 7 2 3" xfId="1792"/>
    <cellStyle name="常规 7 2 3 2" xfId="1793"/>
    <cellStyle name="常规 7 2 3 2 2" xfId="1794"/>
    <cellStyle name="常规 7 2 3 2 2 2" xfId="1795"/>
    <cellStyle name="常规 7 2 3 2 3" xfId="1796"/>
    <cellStyle name="常规 7 2 3 3" xfId="1797"/>
    <cellStyle name="常规 7 2 3 3 2" xfId="1798"/>
    <cellStyle name="常规 7 2 3 4" xfId="1799"/>
    <cellStyle name="常规 7 2 4" xfId="1800"/>
    <cellStyle name="常规 7 2 4 2" xfId="1801"/>
    <cellStyle name="常规 7 2 5" xfId="1802"/>
    <cellStyle name="常规 7 3" xfId="1803"/>
    <cellStyle name="常规 7 3 2" xfId="1804"/>
    <cellStyle name="常规 7 3 2 2" xfId="1805"/>
    <cellStyle name="常规 7 3 2 2 2" xfId="1806"/>
    <cellStyle name="常规 7 3 2 2 2 2" xfId="1807"/>
    <cellStyle name="常规 7 3 2 2 3" xfId="1808"/>
    <cellStyle name="常规 7 3 2 3" xfId="1809"/>
    <cellStyle name="常规 7 3 2 3 2" xfId="1810"/>
    <cellStyle name="常规 7 3 2 4" xfId="1811"/>
    <cellStyle name="常规 7 3 3" xfId="1812"/>
    <cellStyle name="常规 7 3 3 2" xfId="1813"/>
    <cellStyle name="常规 7 3 3 2 2" xfId="1814"/>
    <cellStyle name="常规 7 3 3 3" xfId="1815"/>
    <cellStyle name="常规 7 3 4" xfId="1816"/>
    <cellStyle name="常规 7 3 4 2" xfId="1817"/>
    <cellStyle name="常规 7 3 5" xfId="1818"/>
    <cellStyle name="常规 7 4" xfId="1819"/>
    <cellStyle name="常规 7 4 2" xfId="1820"/>
    <cellStyle name="常规 7 4 2 2" xfId="1821"/>
    <cellStyle name="常规 7 4 2 2 2" xfId="1822"/>
    <cellStyle name="常规 7 4 2 3" xfId="1823"/>
    <cellStyle name="常规 7 4 3" xfId="1824"/>
    <cellStyle name="常规 7 4 3 2" xfId="1825"/>
    <cellStyle name="常规 7 4 4" xfId="1826"/>
    <cellStyle name="常规 7 5" xfId="1827"/>
    <cellStyle name="常规 7 5 2" xfId="1828"/>
    <cellStyle name="常规 7 6" xfId="1829"/>
    <cellStyle name="常规 8" xfId="1830"/>
    <cellStyle name="常规 8 2" xfId="1831"/>
    <cellStyle name="常规 8 2 2" xfId="1832"/>
    <cellStyle name="常规 8 2 2 2" xfId="1833"/>
    <cellStyle name="常规 8 2 2 2 2" xfId="1834"/>
    <cellStyle name="常规 8 2 2 2 2 2" xfId="1835"/>
    <cellStyle name="常规 8 2 2 2 2 2 2" xfId="1836"/>
    <cellStyle name="常规 8 2 2 2 2 3" xfId="1837"/>
    <cellStyle name="常规 8 2 2 2 3" xfId="1838"/>
    <cellStyle name="常规 8 2 2 2 3 2" xfId="1839"/>
    <cellStyle name="常规 8 2 2 2 4" xfId="1840"/>
    <cellStyle name="常规 8 2 2 3" xfId="1841"/>
    <cellStyle name="常规 8 2 2 3 2" xfId="1842"/>
    <cellStyle name="常规 8 2 2 3 2 2" xfId="1843"/>
    <cellStyle name="常规 8 2 2 3 3" xfId="1844"/>
    <cellStyle name="常规 8 2 2 4" xfId="1845"/>
    <cellStyle name="常规 8 2 2 4 2" xfId="1846"/>
    <cellStyle name="常规 8 2 2 5" xfId="1847"/>
    <cellStyle name="常规 8 2 3" xfId="1848"/>
    <cellStyle name="常规 8 2 3 2" xfId="1849"/>
    <cellStyle name="常规 8 2 3 2 2" xfId="1850"/>
    <cellStyle name="常规 8 2 3 2 2 2" xfId="1851"/>
    <cellStyle name="常规 8 2 3 2 3" xfId="1852"/>
    <cellStyle name="常规 8 2 3 3" xfId="1853"/>
    <cellStyle name="常规 8 2 3 3 2" xfId="1854"/>
    <cellStyle name="常规 8 2 3 4" xfId="1855"/>
    <cellStyle name="常规 8 2 4" xfId="1856"/>
    <cellStyle name="常规 8 2 4 2" xfId="1857"/>
    <cellStyle name="常规 8 2 5" xfId="1858"/>
    <cellStyle name="常规 8 3" xfId="1859"/>
    <cellStyle name="常规 8 3 2" xfId="1860"/>
    <cellStyle name="常规 8 3 2 2" xfId="1861"/>
    <cellStyle name="常规 8 3 2 2 2" xfId="1862"/>
    <cellStyle name="常规 8 3 2 2 2 2" xfId="1863"/>
    <cellStyle name="常规 8 3 2 2 3" xfId="1864"/>
    <cellStyle name="常规 8 3 2 3" xfId="1865"/>
    <cellStyle name="常规 8 3 2 3 2" xfId="1866"/>
    <cellStyle name="常规 8 3 2 4" xfId="1867"/>
    <cellStyle name="常规 8 3 3" xfId="1868"/>
    <cellStyle name="常规 8 3 3 2" xfId="1869"/>
    <cellStyle name="常规 8 3 3 2 2" xfId="1870"/>
    <cellStyle name="常规 8 3 3 3" xfId="1871"/>
    <cellStyle name="常规 8 3 4" xfId="1872"/>
    <cellStyle name="常规 8 3 4 2" xfId="1873"/>
    <cellStyle name="常规 8 3 5" xfId="1874"/>
    <cellStyle name="常规 8 4" xfId="1875"/>
    <cellStyle name="常规 8 4 2" xfId="1876"/>
    <cellStyle name="常规 8 4 2 2" xfId="1877"/>
    <cellStyle name="常规 8 4 2 2 2" xfId="1878"/>
    <cellStyle name="常规 8 4 2 3" xfId="1879"/>
    <cellStyle name="常规 8 4 3" xfId="1880"/>
    <cellStyle name="常规 8 4 3 2" xfId="1881"/>
    <cellStyle name="常规 8 4 4" xfId="1882"/>
    <cellStyle name="常规 8 5" xfId="1883"/>
    <cellStyle name="常规 8 5 2" xfId="1884"/>
    <cellStyle name="常规 8 6" xfId="1885"/>
    <cellStyle name="常规 9" xfId="1886"/>
    <cellStyle name="常规 9 2" xfId="1887"/>
    <cellStyle name="常规 9 2 2" xfId="1888"/>
    <cellStyle name="常规 9 2 2 2" xfId="1889"/>
    <cellStyle name="常规 9 2 2 2 2" xfId="1890"/>
    <cellStyle name="常规 9 2 2 2 2 2" xfId="1891"/>
    <cellStyle name="常规 9 2 2 3" xfId="1892"/>
    <cellStyle name="常规 9 2 2 3 2" xfId="1893"/>
    <cellStyle name="常规 9 2 3" xfId="1894"/>
    <cellStyle name="常规 9 2 3 2" xfId="1895"/>
    <cellStyle name="常规 9 2 3 2 2" xfId="1896"/>
    <cellStyle name="常规 9 2 4" xfId="1897"/>
    <cellStyle name="常规 9 2 4 2" xfId="1898"/>
    <cellStyle name="常规 9 3" xfId="1899"/>
    <cellStyle name="常规 9 3 2" xfId="1900"/>
    <cellStyle name="常规_2012年预算公开分析表（26个部门财政拨款三公经费）" xfId="1901"/>
    <cellStyle name="Hyperlink" xfId="1902"/>
    <cellStyle name="好" xfId="1903"/>
    <cellStyle name="好 2" xfId="1904"/>
    <cellStyle name="好 2 2" xfId="1905"/>
    <cellStyle name="好 2 2 2" xfId="1906"/>
    <cellStyle name="好 2 2 2 2" xfId="1907"/>
    <cellStyle name="好 2 2 2 2 2" xfId="1908"/>
    <cellStyle name="好 2 2 2 2 3" xfId="1909"/>
    <cellStyle name="好 2 2 2 3" xfId="1910"/>
    <cellStyle name="好 2 2 2 4" xfId="1911"/>
    <cellStyle name="好 2 2 3" xfId="1912"/>
    <cellStyle name="好 2 2 3 2" xfId="1913"/>
    <cellStyle name="好 2 2 3 3" xfId="1914"/>
    <cellStyle name="好 2 2 4" xfId="1915"/>
    <cellStyle name="好 2 2 5" xfId="1916"/>
    <cellStyle name="好 2 3" xfId="1917"/>
    <cellStyle name="好 2 3 2" xfId="1918"/>
    <cellStyle name="好 2 3 2 2" xfId="1919"/>
    <cellStyle name="好 2 3 2 3" xfId="1920"/>
    <cellStyle name="好 2 3 3" xfId="1921"/>
    <cellStyle name="好 2 3 4" xfId="1922"/>
    <cellStyle name="好 2 4" xfId="1923"/>
    <cellStyle name="好 2 5" xfId="1924"/>
    <cellStyle name="好 3" xfId="1925"/>
    <cellStyle name="好 3 2" xfId="1926"/>
    <cellStyle name="好 3 2 2" xfId="1927"/>
    <cellStyle name="好 3 2 2 2" xfId="1928"/>
    <cellStyle name="好 3 2 2 2 2" xfId="1929"/>
    <cellStyle name="好 3 2 2 2 3" xfId="1930"/>
    <cellStyle name="好 3 2 2 3" xfId="1931"/>
    <cellStyle name="好 3 2 2 4" xfId="1932"/>
    <cellStyle name="好 3 2 3" xfId="1933"/>
    <cellStyle name="好 3 2 3 2" xfId="1934"/>
    <cellStyle name="好 3 2 3 3" xfId="1935"/>
    <cellStyle name="好 3 2 4" xfId="1936"/>
    <cellStyle name="好 3 2 5" xfId="1937"/>
    <cellStyle name="好 3 3" xfId="1938"/>
    <cellStyle name="好 3 3 2" xfId="1939"/>
    <cellStyle name="好 3 3 2 2" xfId="1940"/>
    <cellStyle name="好 3 3 2 3" xfId="1941"/>
    <cellStyle name="好 3 3 3" xfId="1942"/>
    <cellStyle name="好 3 3 4" xfId="1943"/>
    <cellStyle name="好 3 4" xfId="1944"/>
    <cellStyle name="好 3 5" xfId="1945"/>
    <cellStyle name="汇总" xfId="1946"/>
    <cellStyle name="汇总 2" xfId="1947"/>
    <cellStyle name="汇总 2 2" xfId="1948"/>
    <cellStyle name="汇总 2 2 2" xfId="1949"/>
    <cellStyle name="汇总 2 2 2 2" xfId="1950"/>
    <cellStyle name="汇总 2 2 2 2 2" xfId="1951"/>
    <cellStyle name="汇总 2 2 2 2 2 2" xfId="1952"/>
    <cellStyle name="汇总 2 2 2 2 3" xfId="1953"/>
    <cellStyle name="汇总 2 2 2 3" xfId="1954"/>
    <cellStyle name="汇总 2 2 2 3 2" xfId="1955"/>
    <cellStyle name="汇总 2 2 2 4" xfId="1956"/>
    <cellStyle name="汇总 2 2 3" xfId="1957"/>
    <cellStyle name="汇总 2 2 3 2" xfId="1958"/>
    <cellStyle name="汇总 2 2 3 2 2" xfId="1959"/>
    <cellStyle name="汇总 2 2 3 3" xfId="1960"/>
    <cellStyle name="汇总 2 2 4" xfId="1961"/>
    <cellStyle name="汇总 2 2 4 2" xfId="1962"/>
    <cellStyle name="汇总 2 2 5" xfId="1963"/>
    <cellStyle name="汇总 2 3" xfId="1964"/>
    <cellStyle name="汇总 2 3 2" xfId="1965"/>
    <cellStyle name="汇总 2 3 2 2" xfId="1966"/>
    <cellStyle name="汇总 2 3 2 2 2" xfId="1967"/>
    <cellStyle name="汇总 2 3 2 3" xfId="1968"/>
    <cellStyle name="汇总 2 3 3" xfId="1969"/>
    <cellStyle name="汇总 2 3 3 2" xfId="1970"/>
    <cellStyle name="汇总 2 3 4" xfId="1971"/>
    <cellStyle name="汇总 2 4" xfId="1972"/>
    <cellStyle name="汇总 2 4 2" xfId="1973"/>
    <cellStyle name="汇总 2 5" xfId="1974"/>
    <cellStyle name="汇总 3" xfId="1975"/>
    <cellStyle name="汇总 3 2" xfId="1976"/>
    <cellStyle name="汇总 3 2 2" xfId="1977"/>
    <cellStyle name="汇总 3 2 2 2" xfId="1978"/>
    <cellStyle name="汇总 3 2 2 2 2" xfId="1979"/>
    <cellStyle name="汇总 3 2 2 2 2 2" xfId="1980"/>
    <cellStyle name="汇总 3 2 2 2 3" xfId="1981"/>
    <cellStyle name="汇总 3 2 2 3" xfId="1982"/>
    <cellStyle name="汇总 3 2 2 3 2" xfId="1983"/>
    <cellStyle name="汇总 3 2 2 4" xfId="1984"/>
    <cellStyle name="汇总 3 2 3" xfId="1985"/>
    <cellStyle name="汇总 3 2 3 2" xfId="1986"/>
    <cellStyle name="汇总 3 2 3 2 2" xfId="1987"/>
    <cellStyle name="汇总 3 2 3 3" xfId="1988"/>
    <cellStyle name="汇总 3 2 4" xfId="1989"/>
    <cellStyle name="汇总 3 2 4 2" xfId="1990"/>
    <cellStyle name="汇总 3 2 5" xfId="1991"/>
    <cellStyle name="汇总 3 3" xfId="1992"/>
    <cellStyle name="汇总 3 3 2" xfId="1993"/>
    <cellStyle name="汇总 3 3 2 2" xfId="1994"/>
    <cellStyle name="汇总 3 3 2 2 2" xfId="1995"/>
    <cellStyle name="汇总 3 3 2 3" xfId="1996"/>
    <cellStyle name="汇总 3 3 3" xfId="1997"/>
    <cellStyle name="汇总 3 3 3 2" xfId="1998"/>
    <cellStyle name="汇总 3 3 4" xfId="1999"/>
    <cellStyle name="汇总 3 4" xfId="2000"/>
    <cellStyle name="汇总 3 4 2" xfId="2001"/>
    <cellStyle name="汇总 3 5" xfId="2002"/>
    <cellStyle name="Currency" xfId="2003"/>
    <cellStyle name="Currency [0]" xfId="2004"/>
    <cellStyle name="计算" xfId="2005"/>
    <cellStyle name="计算 2" xfId="2006"/>
    <cellStyle name="计算 2 2" xfId="2007"/>
    <cellStyle name="计算 2 2 2" xfId="2008"/>
    <cellStyle name="计算 2 2 2 2" xfId="2009"/>
    <cellStyle name="计算 2 2 2 2 2" xfId="2010"/>
    <cellStyle name="计算 2 2 2 2 3" xfId="2011"/>
    <cellStyle name="计算 2 2 2 3" xfId="2012"/>
    <cellStyle name="计算 2 2 2 4" xfId="2013"/>
    <cellStyle name="计算 2 2 3" xfId="2014"/>
    <cellStyle name="计算 2 2 3 2" xfId="2015"/>
    <cellStyle name="计算 2 2 3 3" xfId="2016"/>
    <cellStyle name="计算 2 2 4" xfId="2017"/>
    <cellStyle name="计算 2 2 5" xfId="2018"/>
    <cellStyle name="计算 2 3" xfId="2019"/>
    <cellStyle name="计算 2 3 2" xfId="2020"/>
    <cellStyle name="计算 2 3 2 2" xfId="2021"/>
    <cellStyle name="计算 2 3 2 3" xfId="2022"/>
    <cellStyle name="计算 2 3 3" xfId="2023"/>
    <cellStyle name="计算 2 3 4" xfId="2024"/>
    <cellStyle name="计算 2 4" xfId="2025"/>
    <cellStyle name="计算 2 5" xfId="2026"/>
    <cellStyle name="计算 3" xfId="2027"/>
    <cellStyle name="计算 3 2" xfId="2028"/>
    <cellStyle name="计算 3 2 2" xfId="2029"/>
    <cellStyle name="计算 3 2 2 2" xfId="2030"/>
    <cellStyle name="计算 3 2 2 2 2" xfId="2031"/>
    <cellStyle name="计算 3 2 2 2 3" xfId="2032"/>
    <cellStyle name="计算 3 2 2 3" xfId="2033"/>
    <cellStyle name="计算 3 2 2 4" xfId="2034"/>
    <cellStyle name="计算 3 2 3" xfId="2035"/>
    <cellStyle name="计算 3 2 3 2" xfId="2036"/>
    <cellStyle name="计算 3 2 3 3" xfId="2037"/>
    <cellStyle name="计算 3 2 4" xfId="2038"/>
    <cellStyle name="计算 3 2 5" xfId="2039"/>
    <cellStyle name="计算 3 3" xfId="2040"/>
    <cellStyle name="计算 3 3 2" xfId="2041"/>
    <cellStyle name="计算 3 3 2 2" xfId="2042"/>
    <cellStyle name="计算 3 3 2 3" xfId="2043"/>
    <cellStyle name="计算 3 3 3" xfId="2044"/>
    <cellStyle name="计算 3 3 4" xfId="2045"/>
    <cellStyle name="计算 3 4" xfId="2046"/>
    <cellStyle name="计算 3 5" xfId="2047"/>
    <cellStyle name="检查单元格" xfId="2048"/>
    <cellStyle name="检查单元格 2" xfId="2049"/>
    <cellStyle name="检查单元格 2 2" xfId="2050"/>
    <cellStyle name="检查单元格 2 2 2" xfId="2051"/>
    <cellStyle name="检查单元格 2 2 2 2" xfId="2052"/>
    <cellStyle name="检查单元格 2 2 2 2 2" xfId="2053"/>
    <cellStyle name="检查单元格 2 2 2 2 3" xfId="2054"/>
    <cellStyle name="检查单元格 2 2 2 3" xfId="2055"/>
    <cellStyle name="检查单元格 2 2 2 4" xfId="2056"/>
    <cellStyle name="检查单元格 2 2 3" xfId="2057"/>
    <cellStyle name="检查单元格 2 2 3 2" xfId="2058"/>
    <cellStyle name="检查单元格 2 2 3 3" xfId="2059"/>
    <cellStyle name="检查单元格 2 2 4" xfId="2060"/>
    <cellStyle name="检查单元格 2 2 5" xfId="2061"/>
    <cellStyle name="检查单元格 2 3" xfId="2062"/>
    <cellStyle name="检查单元格 2 3 2" xfId="2063"/>
    <cellStyle name="检查单元格 2 3 2 2" xfId="2064"/>
    <cellStyle name="检查单元格 2 3 2 3" xfId="2065"/>
    <cellStyle name="检查单元格 2 3 3" xfId="2066"/>
    <cellStyle name="检查单元格 2 3 4" xfId="2067"/>
    <cellStyle name="检查单元格 2 4" xfId="2068"/>
    <cellStyle name="检查单元格 2 5" xfId="2069"/>
    <cellStyle name="检查单元格 3" xfId="2070"/>
    <cellStyle name="检查单元格 3 2" xfId="2071"/>
    <cellStyle name="检查单元格 3 2 2" xfId="2072"/>
    <cellStyle name="检查单元格 3 2 2 2" xfId="2073"/>
    <cellStyle name="检查单元格 3 2 2 2 2" xfId="2074"/>
    <cellStyle name="检查单元格 3 2 2 2 3" xfId="2075"/>
    <cellStyle name="检查单元格 3 2 2 3" xfId="2076"/>
    <cellStyle name="检查单元格 3 2 2 4" xfId="2077"/>
    <cellStyle name="检查单元格 3 2 3" xfId="2078"/>
    <cellStyle name="检查单元格 3 2 3 2" xfId="2079"/>
    <cellStyle name="检查单元格 3 2 3 3" xfId="2080"/>
    <cellStyle name="检查单元格 3 2 4" xfId="2081"/>
    <cellStyle name="检查单元格 3 2 5" xfId="2082"/>
    <cellStyle name="检查单元格 3 3" xfId="2083"/>
    <cellStyle name="检查单元格 3 3 2" xfId="2084"/>
    <cellStyle name="检查单元格 3 3 2 2" xfId="2085"/>
    <cellStyle name="检查单元格 3 3 2 3" xfId="2086"/>
    <cellStyle name="检查单元格 3 3 3" xfId="2087"/>
    <cellStyle name="检查单元格 3 3 4" xfId="2088"/>
    <cellStyle name="检查单元格 3 4" xfId="2089"/>
    <cellStyle name="检查单元格 3 5" xfId="2090"/>
    <cellStyle name="解释性文本" xfId="2091"/>
    <cellStyle name="解释性文本 2" xfId="2092"/>
    <cellStyle name="解释性文本 2 2" xfId="2093"/>
    <cellStyle name="解释性文本 2 2 2" xfId="2094"/>
    <cellStyle name="解释性文本 2 2 2 2" xfId="2095"/>
    <cellStyle name="解释性文本 2 2 2 2 2" xfId="2096"/>
    <cellStyle name="解释性文本 2 2 2 2 3" xfId="2097"/>
    <cellStyle name="解释性文本 2 2 2 3" xfId="2098"/>
    <cellStyle name="解释性文本 2 2 2 4" xfId="2099"/>
    <cellStyle name="解释性文本 2 2 3" xfId="2100"/>
    <cellStyle name="解释性文本 2 2 3 2" xfId="2101"/>
    <cellStyle name="解释性文本 2 2 3 3" xfId="2102"/>
    <cellStyle name="解释性文本 2 2 4" xfId="2103"/>
    <cellStyle name="解释性文本 2 2 5" xfId="2104"/>
    <cellStyle name="解释性文本 2 3" xfId="2105"/>
    <cellStyle name="解释性文本 2 3 2" xfId="2106"/>
    <cellStyle name="解释性文本 2 3 2 2" xfId="2107"/>
    <cellStyle name="解释性文本 2 3 2 3" xfId="2108"/>
    <cellStyle name="解释性文本 2 3 3" xfId="2109"/>
    <cellStyle name="解释性文本 2 3 4" xfId="2110"/>
    <cellStyle name="解释性文本 2 4" xfId="2111"/>
    <cellStyle name="解释性文本 2 5" xfId="2112"/>
    <cellStyle name="解释性文本 3" xfId="2113"/>
    <cellStyle name="解释性文本 3 2" xfId="2114"/>
    <cellStyle name="解释性文本 3 2 2" xfId="2115"/>
    <cellStyle name="解释性文本 3 2 2 2" xfId="2116"/>
    <cellStyle name="解释性文本 3 2 2 2 2" xfId="2117"/>
    <cellStyle name="解释性文本 3 2 2 2 3" xfId="2118"/>
    <cellStyle name="解释性文本 3 2 2 3" xfId="2119"/>
    <cellStyle name="解释性文本 3 2 2 4" xfId="2120"/>
    <cellStyle name="解释性文本 3 2 3" xfId="2121"/>
    <cellStyle name="解释性文本 3 2 3 2" xfId="2122"/>
    <cellStyle name="解释性文本 3 2 3 3" xfId="2123"/>
    <cellStyle name="解释性文本 3 2 4" xfId="2124"/>
    <cellStyle name="解释性文本 3 2 5" xfId="2125"/>
    <cellStyle name="解释性文本 3 3" xfId="2126"/>
    <cellStyle name="解释性文本 3 3 2" xfId="2127"/>
    <cellStyle name="解释性文本 3 3 2 2" xfId="2128"/>
    <cellStyle name="解释性文本 3 3 2 3" xfId="2129"/>
    <cellStyle name="解释性文本 3 3 3" xfId="2130"/>
    <cellStyle name="解释性文本 3 3 4" xfId="2131"/>
    <cellStyle name="解释性文本 3 4" xfId="2132"/>
    <cellStyle name="解释性文本 3 5" xfId="2133"/>
    <cellStyle name="警告文本" xfId="2134"/>
    <cellStyle name="警告文本 2" xfId="2135"/>
    <cellStyle name="警告文本 2 2" xfId="2136"/>
    <cellStyle name="警告文本 2 2 2" xfId="2137"/>
    <cellStyle name="警告文本 2 2 2 2" xfId="2138"/>
    <cellStyle name="警告文本 2 2 2 2 2" xfId="2139"/>
    <cellStyle name="警告文本 2 2 2 2 3" xfId="2140"/>
    <cellStyle name="警告文本 2 2 2 3" xfId="2141"/>
    <cellStyle name="警告文本 2 2 2 4" xfId="2142"/>
    <cellStyle name="警告文本 2 2 3" xfId="2143"/>
    <cellStyle name="警告文本 2 2 3 2" xfId="2144"/>
    <cellStyle name="警告文本 2 2 3 3" xfId="2145"/>
    <cellStyle name="警告文本 2 2 4" xfId="2146"/>
    <cellStyle name="警告文本 2 2 5" xfId="2147"/>
    <cellStyle name="警告文本 2 3" xfId="2148"/>
    <cellStyle name="警告文本 2 3 2" xfId="2149"/>
    <cellStyle name="警告文本 2 3 2 2" xfId="2150"/>
    <cellStyle name="警告文本 2 3 2 3" xfId="2151"/>
    <cellStyle name="警告文本 2 3 3" xfId="2152"/>
    <cellStyle name="警告文本 2 3 4" xfId="2153"/>
    <cellStyle name="警告文本 2 4" xfId="2154"/>
    <cellStyle name="警告文本 2 5" xfId="2155"/>
    <cellStyle name="警告文本 3" xfId="2156"/>
    <cellStyle name="警告文本 3 2" xfId="2157"/>
    <cellStyle name="警告文本 3 2 2" xfId="2158"/>
    <cellStyle name="警告文本 3 2 2 2" xfId="2159"/>
    <cellStyle name="警告文本 3 2 2 2 2" xfId="2160"/>
    <cellStyle name="警告文本 3 2 2 2 3" xfId="2161"/>
    <cellStyle name="警告文本 3 2 2 3" xfId="2162"/>
    <cellStyle name="警告文本 3 2 2 4" xfId="2163"/>
    <cellStyle name="警告文本 3 2 3" xfId="2164"/>
    <cellStyle name="警告文本 3 2 3 2" xfId="2165"/>
    <cellStyle name="警告文本 3 2 3 3" xfId="2166"/>
    <cellStyle name="警告文本 3 2 4" xfId="2167"/>
    <cellStyle name="警告文本 3 2 5" xfId="2168"/>
    <cellStyle name="警告文本 3 3" xfId="2169"/>
    <cellStyle name="警告文本 3 3 2" xfId="2170"/>
    <cellStyle name="警告文本 3 3 2 2" xfId="2171"/>
    <cellStyle name="警告文本 3 3 2 3" xfId="2172"/>
    <cellStyle name="警告文本 3 3 3" xfId="2173"/>
    <cellStyle name="警告文本 3 3 4" xfId="2174"/>
    <cellStyle name="警告文本 3 4" xfId="2175"/>
    <cellStyle name="警告文本 3 5" xfId="2176"/>
    <cellStyle name="链接单元格" xfId="2177"/>
    <cellStyle name="链接单元格 2" xfId="2178"/>
    <cellStyle name="链接单元格 2 2" xfId="2179"/>
    <cellStyle name="链接单元格 2 2 2" xfId="2180"/>
    <cellStyle name="链接单元格 2 2 2 2" xfId="2181"/>
    <cellStyle name="链接单元格 2 2 2 2 2" xfId="2182"/>
    <cellStyle name="链接单元格 2 2 2 2 3" xfId="2183"/>
    <cellStyle name="链接单元格 2 2 2 3" xfId="2184"/>
    <cellStyle name="链接单元格 2 2 2 4" xfId="2185"/>
    <cellStyle name="链接单元格 2 2 3" xfId="2186"/>
    <cellStyle name="链接单元格 2 2 3 2" xfId="2187"/>
    <cellStyle name="链接单元格 2 2 3 3" xfId="2188"/>
    <cellStyle name="链接单元格 2 2 4" xfId="2189"/>
    <cellStyle name="链接单元格 2 2 5" xfId="2190"/>
    <cellStyle name="链接单元格 2 3" xfId="2191"/>
    <cellStyle name="链接单元格 2 3 2" xfId="2192"/>
    <cellStyle name="链接单元格 2 3 2 2" xfId="2193"/>
    <cellStyle name="链接单元格 2 3 2 3" xfId="2194"/>
    <cellStyle name="链接单元格 2 3 3" xfId="2195"/>
    <cellStyle name="链接单元格 2 3 4" xfId="2196"/>
    <cellStyle name="链接单元格 2 4" xfId="2197"/>
    <cellStyle name="链接单元格 2 5" xfId="2198"/>
    <cellStyle name="链接单元格 3" xfId="2199"/>
    <cellStyle name="链接单元格 3 2" xfId="2200"/>
    <cellStyle name="链接单元格 3 2 2" xfId="2201"/>
    <cellStyle name="链接单元格 3 2 2 2" xfId="2202"/>
    <cellStyle name="链接单元格 3 2 2 2 2" xfId="2203"/>
    <cellStyle name="链接单元格 3 2 2 2 3" xfId="2204"/>
    <cellStyle name="链接单元格 3 2 2 3" xfId="2205"/>
    <cellStyle name="链接单元格 3 2 2 4" xfId="2206"/>
    <cellStyle name="链接单元格 3 2 3" xfId="2207"/>
    <cellStyle name="链接单元格 3 2 3 2" xfId="2208"/>
    <cellStyle name="链接单元格 3 2 3 3" xfId="2209"/>
    <cellStyle name="链接单元格 3 2 4" xfId="2210"/>
    <cellStyle name="链接单元格 3 2 5" xfId="2211"/>
    <cellStyle name="链接单元格 3 3" xfId="2212"/>
    <cellStyle name="链接单元格 3 3 2" xfId="2213"/>
    <cellStyle name="链接单元格 3 3 2 2" xfId="2214"/>
    <cellStyle name="链接单元格 3 3 2 3" xfId="2215"/>
    <cellStyle name="链接单元格 3 3 3" xfId="2216"/>
    <cellStyle name="链接单元格 3 3 4" xfId="2217"/>
    <cellStyle name="链接单元格 3 4" xfId="2218"/>
    <cellStyle name="链接单元格 3 5" xfId="2219"/>
    <cellStyle name="Comma" xfId="2220"/>
    <cellStyle name="Comma [0]" xfId="2221"/>
    <cellStyle name="强调文字颜色 1" xfId="2222"/>
    <cellStyle name="强调文字颜色 1 2" xfId="2223"/>
    <cellStyle name="强调文字颜色 1 2 2" xfId="2224"/>
    <cellStyle name="强调文字颜色 1 2 2 2" xfId="2225"/>
    <cellStyle name="强调文字颜色 1 2 2 2 2" xfId="2226"/>
    <cellStyle name="强调文字颜色 1 2 2 2 2 2" xfId="2227"/>
    <cellStyle name="强调文字颜色 1 2 2 2 2 3" xfId="2228"/>
    <cellStyle name="强调文字颜色 1 2 2 2 3" xfId="2229"/>
    <cellStyle name="强调文字颜色 1 2 2 2 4" xfId="2230"/>
    <cellStyle name="强调文字颜色 1 2 2 3" xfId="2231"/>
    <cellStyle name="强调文字颜色 1 2 2 3 2" xfId="2232"/>
    <cellStyle name="强调文字颜色 1 2 2 3 3" xfId="2233"/>
    <cellStyle name="强调文字颜色 1 2 2 4" xfId="2234"/>
    <cellStyle name="强调文字颜色 1 2 2 5" xfId="2235"/>
    <cellStyle name="强调文字颜色 1 2 3" xfId="2236"/>
    <cellStyle name="强调文字颜色 1 2 3 2" xfId="2237"/>
    <cellStyle name="强调文字颜色 1 2 3 2 2" xfId="2238"/>
    <cellStyle name="强调文字颜色 1 2 3 2 3" xfId="2239"/>
    <cellStyle name="强调文字颜色 1 2 3 3" xfId="2240"/>
    <cellStyle name="强调文字颜色 1 2 3 4" xfId="2241"/>
    <cellStyle name="强调文字颜色 1 2 4" xfId="2242"/>
    <cellStyle name="强调文字颜色 1 2 5" xfId="2243"/>
    <cellStyle name="强调文字颜色 1 3" xfId="2244"/>
    <cellStyle name="强调文字颜色 1 3 2" xfId="2245"/>
    <cellStyle name="强调文字颜色 1 3 2 2" xfId="2246"/>
    <cellStyle name="强调文字颜色 1 3 2 2 2" xfId="2247"/>
    <cellStyle name="强调文字颜色 1 3 2 2 2 2" xfId="2248"/>
    <cellStyle name="强调文字颜色 1 3 2 2 2 3" xfId="2249"/>
    <cellStyle name="强调文字颜色 1 3 2 2 3" xfId="2250"/>
    <cellStyle name="强调文字颜色 1 3 2 2 4" xfId="2251"/>
    <cellStyle name="强调文字颜色 1 3 2 3" xfId="2252"/>
    <cellStyle name="强调文字颜色 1 3 2 3 2" xfId="2253"/>
    <cellStyle name="强调文字颜色 1 3 2 3 3" xfId="2254"/>
    <cellStyle name="强调文字颜色 1 3 2 4" xfId="2255"/>
    <cellStyle name="强调文字颜色 1 3 2 5" xfId="2256"/>
    <cellStyle name="强调文字颜色 1 3 3" xfId="2257"/>
    <cellStyle name="强调文字颜色 1 3 3 2" xfId="2258"/>
    <cellStyle name="强调文字颜色 1 3 3 2 2" xfId="2259"/>
    <cellStyle name="强调文字颜色 1 3 3 2 3" xfId="2260"/>
    <cellStyle name="强调文字颜色 1 3 3 3" xfId="2261"/>
    <cellStyle name="强调文字颜色 1 3 3 4" xfId="2262"/>
    <cellStyle name="强调文字颜色 1 3 4" xfId="2263"/>
    <cellStyle name="强调文字颜色 1 3 5" xfId="2264"/>
    <cellStyle name="强调文字颜色 2" xfId="2265"/>
    <cellStyle name="强调文字颜色 2 2" xfId="2266"/>
    <cellStyle name="强调文字颜色 2 2 2" xfId="2267"/>
    <cellStyle name="强调文字颜色 2 2 2 2" xfId="2268"/>
    <cellStyle name="强调文字颜色 2 2 2 2 2" xfId="2269"/>
    <cellStyle name="强调文字颜色 2 2 2 2 2 2" xfId="2270"/>
    <cellStyle name="强调文字颜色 2 2 2 2 2 3" xfId="2271"/>
    <cellStyle name="强调文字颜色 2 2 2 2 3" xfId="2272"/>
    <cellStyle name="强调文字颜色 2 2 2 2 4" xfId="2273"/>
    <cellStyle name="强调文字颜色 2 2 2 3" xfId="2274"/>
    <cellStyle name="强调文字颜色 2 2 2 3 2" xfId="2275"/>
    <cellStyle name="强调文字颜色 2 2 2 3 3" xfId="2276"/>
    <cellStyle name="强调文字颜色 2 2 2 4" xfId="2277"/>
    <cellStyle name="强调文字颜色 2 2 2 5" xfId="2278"/>
    <cellStyle name="强调文字颜色 2 2 3" xfId="2279"/>
    <cellStyle name="强调文字颜色 2 2 3 2" xfId="2280"/>
    <cellStyle name="强调文字颜色 2 2 3 2 2" xfId="2281"/>
    <cellStyle name="强调文字颜色 2 2 3 2 3" xfId="2282"/>
    <cellStyle name="强调文字颜色 2 2 3 3" xfId="2283"/>
    <cellStyle name="强调文字颜色 2 2 3 4" xfId="2284"/>
    <cellStyle name="强调文字颜色 2 2 4" xfId="2285"/>
    <cellStyle name="强调文字颜色 2 2 5" xfId="2286"/>
    <cellStyle name="强调文字颜色 2 3" xfId="2287"/>
    <cellStyle name="强调文字颜色 2 3 2" xfId="2288"/>
    <cellStyle name="强调文字颜色 2 3 2 2" xfId="2289"/>
    <cellStyle name="强调文字颜色 2 3 2 2 2" xfId="2290"/>
    <cellStyle name="强调文字颜色 2 3 2 2 2 2" xfId="2291"/>
    <cellStyle name="强调文字颜色 2 3 2 2 2 3" xfId="2292"/>
    <cellStyle name="强调文字颜色 2 3 2 2 3" xfId="2293"/>
    <cellStyle name="强调文字颜色 2 3 2 2 4" xfId="2294"/>
    <cellStyle name="强调文字颜色 2 3 2 3" xfId="2295"/>
    <cellStyle name="强调文字颜色 2 3 2 3 2" xfId="2296"/>
    <cellStyle name="强调文字颜色 2 3 2 3 3" xfId="2297"/>
    <cellStyle name="强调文字颜色 2 3 2 4" xfId="2298"/>
    <cellStyle name="强调文字颜色 2 3 2 5" xfId="2299"/>
    <cellStyle name="强调文字颜色 2 3 3" xfId="2300"/>
    <cellStyle name="强调文字颜色 2 3 3 2" xfId="2301"/>
    <cellStyle name="强调文字颜色 2 3 3 2 2" xfId="2302"/>
    <cellStyle name="强调文字颜色 2 3 3 2 3" xfId="2303"/>
    <cellStyle name="强调文字颜色 2 3 3 3" xfId="2304"/>
    <cellStyle name="强调文字颜色 2 3 3 4" xfId="2305"/>
    <cellStyle name="强调文字颜色 2 3 4" xfId="2306"/>
    <cellStyle name="强调文字颜色 2 3 5" xfId="2307"/>
    <cellStyle name="强调文字颜色 3" xfId="2308"/>
    <cellStyle name="强调文字颜色 3 2" xfId="2309"/>
    <cellStyle name="强调文字颜色 3 2 2" xfId="2310"/>
    <cellStyle name="强调文字颜色 3 2 2 2" xfId="2311"/>
    <cellStyle name="强调文字颜色 3 2 2 2 2" xfId="2312"/>
    <cellStyle name="强调文字颜色 3 2 2 2 2 2" xfId="2313"/>
    <cellStyle name="强调文字颜色 3 2 2 2 2 3" xfId="2314"/>
    <cellStyle name="强调文字颜色 3 2 2 2 3" xfId="2315"/>
    <cellStyle name="强调文字颜色 3 2 2 2 4" xfId="2316"/>
    <cellStyle name="强调文字颜色 3 2 2 3" xfId="2317"/>
    <cellStyle name="强调文字颜色 3 2 2 3 2" xfId="2318"/>
    <cellStyle name="强调文字颜色 3 2 2 3 3" xfId="2319"/>
    <cellStyle name="强调文字颜色 3 2 2 4" xfId="2320"/>
    <cellStyle name="强调文字颜色 3 2 2 5" xfId="2321"/>
    <cellStyle name="强调文字颜色 3 2 3" xfId="2322"/>
    <cellStyle name="强调文字颜色 3 2 3 2" xfId="2323"/>
    <cellStyle name="强调文字颜色 3 2 3 2 2" xfId="2324"/>
    <cellStyle name="强调文字颜色 3 2 3 2 3" xfId="2325"/>
    <cellStyle name="强调文字颜色 3 2 3 3" xfId="2326"/>
    <cellStyle name="强调文字颜色 3 2 3 4" xfId="2327"/>
    <cellStyle name="强调文字颜色 3 2 4" xfId="2328"/>
    <cellStyle name="强调文字颜色 3 2 5" xfId="2329"/>
    <cellStyle name="强调文字颜色 3 3" xfId="2330"/>
    <cellStyle name="强调文字颜色 3 3 2" xfId="2331"/>
    <cellStyle name="强调文字颜色 3 3 2 2" xfId="2332"/>
    <cellStyle name="强调文字颜色 3 3 2 2 2" xfId="2333"/>
    <cellStyle name="强调文字颜色 3 3 2 2 2 2" xfId="2334"/>
    <cellStyle name="强调文字颜色 3 3 2 2 2 3" xfId="2335"/>
    <cellStyle name="强调文字颜色 3 3 2 2 3" xfId="2336"/>
    <cellStyle name="强调文字颜色 3 3 2 2 4" xfId="2337"/>
    <cellStyle name="强调文字颜色 3 3 2 3" xfId="2338"/>
    <cellStyle name="强调文字颜色 3 3 2 3 2" xfId="2339"/>
    <cellStyle name="强调文字颜色 3 3 2 3 3" xfId="2340"/>
    <cellStyle name="强调文字颜色 3 3 2 4" xfId="2341"/>
    <cellStyle name="强调文字颜色 3 3 2 5" xfId="2342"/>
    <cellStyle name="强调文字颜色 3 3 3" xfId="2343"/>
    <cellStyle name="强调文字颜色 3 3 3 2" xfId="2344"/>
    <cellStyle name="强调文字颜色 3 3 3 2 2" xfId="2345"/>
    <cellStyle name="强调文字颜色 3 3 3 2 3" xfId="2346"/>
    <cellStyle name="强调文字颜色 3 3 3 3" xfId="2347"/>
    <cellStyle name="强调文字颜色 3 3 3 4" xfId="2348"/>
    <cellStyle name="强调文字颜色 3 3 4" xfId="2349"/>
    <cellStyle name="强调文字颜色 3 3 5" xfId="2350"/>
    <cellStyle name="强调文字颜色 4" xfId="2351"/>
    <cellStyle name="强调文字颜色 4 2" xfId="2352"/>
    <cellStyle name="强调文字颜色 4 2 2" xfId="2353"/>
    <cellStyle name="强调文字颜色 4 2 2 2" xfId="2354"/>
    <cellStyle name="强调文字颜色 4 2 2 2 2" xfId="2355"/>
    <cellStyle name="强调文字颜色 4 2 2 2 2 2" xfId="2356"/>
    <cellStyle name="强调文字颜色 4 2 2 2 2 3" xfId="2357"/>
    <cellStyle name="强调文字颜色 4 2 2 2 3" xfId="2358"/>
    <cellStyle name="强调文字颜色 4 2 2 2 4" xfId="2359"/>
    <cellStyle name="强调文字颜色 4 2 2 3" xfId="2360"/>
    <cellStyle name="强调文字颜色 4 2 2 3 2" xfId="2361"/>
    <cellStyle name="强调文字颜色 4 2 2 3 3" xfId="2362"/>
    <cellStyle name="强调文字颜色 4 2 2 4" xfId="2363"/>
    <cellStyle name="强调文字颜色 4 2 2 5" xfId="2364"/>
    <cellStyle name="强调文字颜色 4 2 3" xfId="2365"/>
    <cellStyle name="强调文字颜色 4 2 3 2" xfId="2366"/>
    <cellStyle name="强调文字颜色 4 2 3 2 2" xfId="2367"/>
    <cellStyle name="强调文字颜色 4 2 3 2 3" xfId="2368"/>
    <cellStyle name="强调文字颜色 4 2 3 3" xfId="2369"/>
    <cellStyle name="强调文字颜色 4 2 3 4" xfId="2370"/>
    <cellStyle name="强调文字颜色 4 2 4" xfId="2371"/>
    <cellStyle name="强调文字颜色 4 2 5" xfId="2372"/>
    <cellStyle name="强调文字颜色 4 3" xfId="2373"/>
    <cellStyle name="强调文字颜色 4 3 2" xfId="2374"/>
    <cellStyle name="强调文字颜色 4 3 2 2" xfId="2375"/>
    <cellStyle name="强调文字颜色 4 3 2 2 2" xfId="2376"/>
    <cellStyle name="强调文字颜色 4 3 2 2 2 2" xfId="2377"/>
    <cellStyle name="强调文字颜色 4 3 2 2 2 3" xfId="2378"/>
    <cellStyle name="强调文字颜色 4 3 2 2 3" xfId="2379"/>
    <cellStyle name="强调文字颜色 4 3 2 2 4" xfId="2380"/>
    <cellStyle name="强调文字颜色 4 3 2 3" xfId="2381"/>
    <cellStyle name="强调文字颜色 4 3 2 3 2" xfId="2382"/>
    <cellStyle name="强调文字颜色 4 3 2 3 3" xfId="2383"/>
    <cellStyle name="强调文字颜色 4 3 2 4" xfId="2384"/>
    <cellStyle name="强调文字颜色 4 3 2 5" xfId="2385"/>
    <cellStyle name="强调文字颜色 4 3 3" xfId="2386"/>
    <cellStyle name="强调文字颜色 4 3 3 2" xfId="2387"/>
    <cellStyle name="强调文字颜色 4 3 3 2 2" xfId="2388"/>
    <cellStyle name="强调文字颜色 4 3 3 2 3" xfId="2389"/>
    <cellStyle name="强调文字颜色 4 3 3 3" xfId="2390"/>
    <cellStyle name="强调文字颜色 4 3 3 4" xfId="2391"/>
    <cellStyle name="强调文字颜色 4 3 4" xfId="2392"/>
    <cellStyle name="强调文字颜色 4 3 5" xfId="2393"/>
    <cellStyle name="强调文字颜色 5" xfId="2394"/>
    <cellStyle name="强调文字颜色 5 2" xfId="2395"/>
    <cellStyle name="强调文字颜色 5 2 2" xfId="2396"/>
    <cellStyle name="强调文字颜色 5 2 2 2" xfId="2397"/>
    <cellStyle name="强调文字颜色 5 2 2 2 2" xfId="2398"/>
    <cellStyle name="强调文字颜色 5 2 2 2 2 2" xfId="2399"/>
    <cellStyle name="强调文字颜色 5 2 2 2 2 3" xfId="2400"/>
    <cellStyle name="强调文字颜色 5 2 2 2 3" xfId="2401"/>
    <cellStyle name="强调文字颜色 5 2 2 2 4" xfId="2402"/>
    <cellStyle name="强调文字颜色 5 2 2 3" xfId="2403"/>
    <cellStyle name="强调文字颜色 5 2 2 3 2" xfId="2404"/>
    <cellStyle name="强调文字颜色 5 2 2 3 3" xfId="2405"/>
    <cellStyle name="强调文字颜色 5 2 2 4" xfId="2406"/>
    <cellStyle name="强调文字颜色 5 2 2 5" xfId="2407"/>
    <cellStyle name="强调文字颜色 5 2 3" xfId="2408"/>
    <cellStyle name="强调文字颜色 5 2 3 2" xfId="2409"/>
    <cellStyle name="强调文字颜色 5 2 3 2 2" xfId="2410"/>
    <cellStyle name="强调文字颜色 5 2 3 2 3" xfId="2411"/>
    <cellStyle name="强调文字颜色 5 2 3 3" xfId="2412"/>
    <cellStyle name="强调文字颜色 5 2 3 4" xfId="2413"/>
    <cellStyle name="强调文字颜色 5 2 4" xfId="2414"/>
    <cellStyle name="强调文字颜色 5 2 5" xfId="2415"/>
    <cellStyle name="强调文字颜色 5 3" xfId="2416"/>
    <cellStyle name="强调文字颜色 5 3 2" xfId="2417"/>
    <cellStyle name="强调文字颜色 5 3 2 2" xfId="2418"/>
    <cellStyle name="强调文字颜色 5 3 2 2 2" xfId="2419"/>
    <cellStyle name="强调文字颜色 5 3 2 2 2 2" xfId="2420"/>
    <cellStyle name="强调文字颜色 5 3 2 2 2 3" xfId="2421"/>
    <cellStyle name="强调文字颜色 5 3 2 2 3" xfId="2422"/>
    <cellStyle name="强调文字颜色 5 3 2 2 4" xfId="2423"/>
    <cellStyle name="强调文字颜色 5 3 2 3" xfId="2424"/>
    <cellStyle name="强调文字颜色 5 3 2 3 2" xfId="2425"/>
    <cellStyle name="强调文字颜色 5 3 2 3 3" xfId="2426"/>
    <cellStyle name="强调文字颜色 5 3 2 4" xfId="2427"/>
    <cellStyle name="强调文字颜色 5 3 2 5" xfId="2428"/>
    <cellStyle name="强调文字颜色 5 3 3" xfId="2429"/>
    <cellStyle name="强调文字颜色 5 3 3 2" xfId="2430"/>
    <cellStyle name="强调文字颜色 5 3 3 2 2" xfId="2431"/>
    <cellStyle name="强调文字颜色 5 3 3 2 3" xfId="2432"/>
    <cellStyle name="强调文字颜色 5 3 3 3" xfId="2433"/>
    <cellStyle name="强调文字颜色 5 3 3 4" xfId="2434"/>
    <cellStyle name="强调文字颜色 5 3 4" xfId="2435"/>
    <cellStyle name="强调文字颜色 5 3 5" xfId="2436"/>
    <cellStyle name="强调文字颜色 6" xfId="2437"/>
    <cellStyle name="强调文字颜色 6 2" xfId="2438"/>
    <cellStyle name="强调文字颜色 6 2 2" xfId="2439"/>
    <cellStyle name="强调文字颜色 6 2 2 2" xfId="2440"/>
    <cellStyle name="强调文字颜色 6 2 2 2 2" xfId="2441"/>
    <cellStyle name="强调文字颜色 6 2 2 2 2 2" xfId="2442"/>
    <cellStyle name="强调文字颜色 6 2 2 2 2 3" xfId="2443"/>
    <cellStyle name="强调文字颜色 6 2 2 2 3" xfId="2444"/>
    <cellStyle name="强调文字颜色 6 2 2 2 4" xfId="2445"/>
    <cellStyle name="强调文字颜色 6 2 2 3" xfId="2446"/>
    <cellStyle name="强调文字颜色 6 2 2 3 2" xfId="2447"/>
    <cellStyle name="强调文字颜色 6 2 2 3 3" xfId="2448"/>
    <cellStyle name="强调文字颜色 6 2 2 4" xfId="2449"/>
    <cellStyle name="强调文字颜色 6 2 2 5" xfId="2450"/>
    <cellStyle name="强调文字颜色 6 2 3" xfId="2451"/>
    <cellStyle name="强调文字颜色 6 2 3 2" xfId="2452"/>
    <cellStyle name="强调文字颜色 6 2 3 2 2" xfId="2453"/>
    <cellStyle name="强调文字颜色 6 2 3 2 3" xfId="2454"/>
    <cellStyle name="强调文字颜色 6 2 3 3" xfId="2455"/>
    <cellStyle name="强调文字颜色 6 2 3 4" xfId="2456"/>
    <cellStyle name="强调文字颜色 6 2 4" xfId="2457"/>
    <cellStyle name="强调文字颜色 6 2 5" xfId="2458"/>
    <cellStyle name="强调文字颜色 6 3" xfId="2459"/>
    <cellStyle name="强调文字颜色 6 3 2" xfId="2460"/>
    <cellStyle name="强调文字颜色 6 3 2 2" xfId="2461"/>
    <cellStyle name="强调文字颜色 6 3 2 2 2" xfId="2462"/>
    <cellStyle name="强调文字颜色 6 3 2 2 2 2" xfId="2463"/>
    <cellStyle name="强调文字颜色 6 3 2 2 2 3" xfId="2464"/>
    <cellStyle name="强调文字颜色 6 3 2 2 3" xfId="2465"/>
    <cellStyle name="强调文字颜色 6 3 2 2 4" xfId="2466"/>
    <cellStyle name="强调文字颜色 6 3 2 3" xfId="2467"/>
    <cellStyle name="强调文字颜色 6 3 2 3 2" xfId="2468"/>
    <cellStyle name="强调文字颜色 6 3 2 3 3" xfId="2469"/>
    <cellStyle name="强调文字颜色 6 3 2 4" xfId="2470"/>
    <cellStyle name="强调文字颜色 6 3 2 5" xfId="2471"/>
    <cellStyle name="强调文字颜色 6 3 3" xfId="2472"/>
    <cellStyle name="强调文字颜色 6 3 3 2" xfId="2473"/>
    <cellStyle name="强调文字颜色 6 3 3 2 2" xfId="2474"/>
    <cellStyle name="强调文字颜色 6 3 3 2 3" xfId="2475"/>
    <cellStyle name="强调文字颜色 6 3 3 3" xfId="2476"/>
    <cellStyle name="强调文字颜色 6 3 3 4" xfId="2477"/>
    <cellStyle name="强调文字颜色 6 3 4" xfId="2478"/>
    <cellStyle name="强调文字颜色 6 3 5" xfId="2479"/>
    <cellStyle name="适中" xfId="2480"/>
    <cellStyle name="适中 2" xfId="2481"/>
    <cellStyle name="适中 2 2" xfId="2482"/>
    <cellStyle name="适中 2 2 2" xfId="2483"/>
    <cellStyle name="适中 2 2 2 2" xfId="2484"/>
    <cellStyle name="适中 2 2 2 2 2" xfId="2485"/>
    <cellStyle name="适中 2 2 2 2 3" xfId="2486"/>
    <cellStyle name="适中 2 2 2 3" xfId="2487"/>
    <cellStyle name="适中 2 2 2 4" xfId="2488"/>
    <cellStyle name="适中 2 2 3" xfId="2489"/>
    <cellStyle name="适中 2 2 3 2" xfId="2490"/>
    <cellStyle name="适中 2 2 3 3" xfId="2491"/>
    <cellStyle name="适中 2 2 4" xfId="2492"/>
    <cellStyle name="适中 2 2 5" xfId="2493"/>
    <cellStyle name="适中 2 3" xfId="2494"/>
    <cellStyle name="适中 2 3 2" xfId="2495"/>
    <cellStyle name="适中 2 3 2 2" xfId="2496"/>
    <cellStyle name="适中 2 3 2 3" xfId="2497"/>
    <cellStyle name="适中 2 3 3" xfId="2498"/>
    <cellStyle name="适中 2 3 4" xfId="2499"/>
    <cellStyle name="适中 2 4" xfId="2500"/>
    <cellStyle name="适中 2 5" xfId="2501"/>
    <cellStyle name="适中 3" xfId="2502"/>
    <cellStyle name="适中 3 2" xfId="2503"/>
    <cellStyle name="适中 3 2 2" xfId="2504"/>
    <cellStyle name="适中 3 2 2 2" xfId="2505"/>
    <cellStyle name="适中 3 2 2 2 2" xfId="2506"/>
    <cellStyle name="适中 3 2 2 2 3" xfId="2507"/>
    <cellStyle name="适中 3 2 2 3" xfId="2508"/>
    <cellStyle name="适中 3 2 2 4" xfId="2509"/>
    <cellStyle name="适中 3 2 3" xfId="2510"/>
    <cellStyle name="适中 3 2 3 2" xfId="2511"/>
    <cellStyle name="适中 3 2 3 3" xfId="2512"/>
    <cellStyle name="适中 3 2 4" xfId="2513"/>
    <cellStyle name="适中 3 2 5" xfId="2514"/>
    <cellStyle name="适中 3 3" xfId="2515"/>
    <cellStyle name="适中 3 3 2" xfId="2516"/>
    <cellStyle name="适中 3 3 2 2" xfId="2517"/>
    <cellStyle name="适中 3 3 2 3" xfId="2518"/>
    <cellStyle name="适中 3 3 3" xfId="2519"/>
    <cellStyle name="适中 3 3 4" xfId="2520"/>
    <cellStyle name="适中 3 4" xfId="2521"/>
    <cellStyle name="适中 3 5" xfId="2522"/>
    <cellStyle name="输出" xfId="2523"/>
    <cellStyle name="输出 2" xfId="2524"/>
    <cellStyle name="输出 2 2" xfId="2525"/>
    <cellStyle name="输出 2 2 2" xfId="2526"/>
    <cellStyle name="输出 2 2 2 2" xfId="2527"/>
    <cellStyle name="输出 2 2 2 2 2" xfId="2528"/>
    <cellStyle name="输出 2 2 2 2 3" xfId="2529"/>
    <cellStyle name="输出 2 2 2 3" xfId="2530"/>
    <cellStyle name="输出 2 2 2 4" xfId="2531"/>
    <cellStyle name="输出 2 2 3" xfId="2532"/>
    <cellStyle name="输出 2 2 3 2" xfId="2533"/>
    <cellStyle name="输出 2 2 3 3" xfId="2534"/>
    <cellStyle name="输出 2 2 4" xfId="2535"/>
    <cellStyle name="输出 2 2 5" xfId="2536"/>
    <cellStyle name="输出 2 3" xfId="2537"/>
    <cellStyle name="输出 2 3 2" xfId="2538"/>
    <cellStyle name="输出 2 3 2 2" xfId="2539"/>
    <cellStyle name="输出 2 3 2 3" xfId="2540"/>
    <cellStyle name="输出 2 3 3" xfId="2541"/>
    <cellStyle name="输出 2 3 4" xfId="2542"/>
    <cellStyle name="输出 2 4" xfId="2543"/>
    <cellStyle name="输出 2 5" xfId="2544"/>
    <cellStyle name="输出 3" xfId="2545"/>
    <cellStyle name="输出 3 2" xfId="2546"/>
    <cellStyle name="输出 3 2 2" xfId="2547"/>
    <cellStyle name="输出 3 2 2 2" xfId="2548"/>
    <cellStyle name="输出 3 2 2 2 2" xfId="2549"/>
    <cellStyle name="输出 3 2 2 2 3" xfId="2550"/>
    <cellStyle name="输出 3 2 2 3" xfId="2551"/>
    <cellStyle name="输出 3 2 2 4" xfId="2552"/>
    <cellStyle name="输出 3 2 3" xfId="2553"/>
    <cellStyle name="输出 3 2 3 2" xfId="2554"/>
    <cellStyle name="输出 3 2 3 3" xfId="2555"/>
    <cellStyle name="输出 3 2 4" xfId="2556"/>
    <cellStyle name="输出 3 2 5" xfId="2557"/>
    <cellStyle name="输出 3 3" xfId="2558"/>
    <cellStyle name="输出 3 3 2" xfId="2559"/>
    <cellStyle name="输出 3 3 2 2" xfId="2560"/>
    <cellStyle name="输出 3 3 2 3" xfId="2561"/>
    <cellStyle name="输出 3 3 3" xfId="2562"/>
    <cellStyle name="输出 3 3 4" xfId="2563"/>
    <cellStyle name="输出 3 4" xfId="2564"/>
    <cellStyle name="输出 3 5" xfId="2565"/>
    <cellStyle name="输入" xfId="2566"/>
    <cellStyle name="输入 2" xfId="2567"/>
    <cellStyle name="输入 2 2" xfId="2568"/>
    <cellStyle name="输入 2 2 2" xfId="2569"/>
    <cellStyle name="输入 2 2 2 2" xfId="2570"/>
    <cellStyle name="输入 2 2 2 2 2" xfId="2571"/>
    <cellStyle name="输入 2 2 2 2 3" xfId="2572"/>
    <cellStyle name="输入 2 2 2 3" xfId="2573"/>
    <cellStyle name="输入 2 2 2 4" xfId="2574"/>
    <cellStyle name="输入 2 2 3" xfId="2575"/>
    <cellStyle name="输入 2 2 3 2" xfId="2576"/>
    <cellStyle name="输入 2 2 3 3" xfId="2577"/>
    <cellStyle name="输入 2 2 4" xfId="2578"/>
    <cellStyle name="输入 2 2 5" xfId="2579"/>
    <cellStyle name="输入 2 3" xfId="2580"/>
    <cellStyle name="输入 2 3 2" xfId="2581"/>
    <cellStyle name="输入 2 3 2 2" xfId="2582"/>
    <cellStyle name="输入 2 3 2 3" xfId="2583"/>
    <cellStyle name="输入 2 3 3" xfId="2584"/>
    <cellStyle name="输入 2 3 4" xfId="2585"/>
    <cellStyle name="输入 2 4" xfId="2586"/>
    <cellStyle name="输入 2 5" xfId="2587"/>
    <cellStyle name="输入 3" xfId="2588"/>
    <cellStyle name="输入 3 2" xfId="2589"/>
    <cellStyle name="输入 3 2 2" xfId="2590"/>
    <cellStyle name="输入 3 2 2 2" xfId="2591"/>
    <cellStyle name="输入 3 2 2 2 2" xfId="2592"/>
    <cellStyle name="输入 3 2 2 2 3" xfId="2593"/>
    <cellStyle name="输入 3 2 2 3" xfId="2594"/>
    <cellStyle name="输入 3 2 2 4" xfId="2595"/>
    <cellStyle name="输入 3 2 3" xfId="2596"/>
    <cellStyle name="输入 3 2 3 2" xfId="2597"/>
    <cellStyle name="输入 3 2 3 3" xfId="2598"/>
    <cellStyle name="输入 3 2 4" xfId="2599"/>
    <cellStyle name="输入 3 2 5" xfId="2600"/>
    <cellStyle name="输入 3 3" xfId="2601"/>
    <cellStyle name="输入 3 3 2" xfId="2602"/>
    <cellStyle name="输入 3 3 2 2" xfId="2603"/>
    <cellStyle name="输入 3 3 2 3" xfId="2604"/>
    <cellStyle name="输入 3 3 3" xfId="2605"/>
    <cellStyle name="输入 3 3 4" xfId="2606"/>
    <cellStyle name="输入 3 4" xfId="2607"/>
    <cellStyle name="输入 3 5" xfId="2608"/>
    <cellStyle name="样式 1" xfId="2609"/>
    <cellStyle name="样式 1 2" xfId="2610"/>
    <cellStyle name="Followed Hyperlink" xfId="2611"/>
    <cellStyle name="注释" xfId="2612"/>
    <cellStyle name="注释 2" xfId="2613"/>
    <cellStyle name="注释 2 2" xfId="2614"/>
    <cellStyle name="注释 2 2 2" xfId="2615"/>
    <cellStyle name="注释 2 2 2 2" xfId="2616"/>
    <cellStyle name="注释 2 2 2 2 2" xfId="2617"/>
    <cellStyle name="注释 2 2 2 2 2 2" xfId="2618"/>
    <cellStyle name="注释 2 2 2 2 3" xfId="2619"/>
    <cellStyle name="注释 2 2 2 3" xfId="2620"/>
    <cellStyle name="注释 2 2 2 3 2" xfId="2621"/>
    <cellStyle name="注释 2 2 2 4" xfId="2622"/>
    <cellStyle name="注释 2 2 3" xfId="2623"/>
    <cellStyle name="注释 2 2 3 2" xfId="2624"/>
    <cellStyle name="注释 2 2 3 2 2" xfId="2625"/>
    <cellStyle name="注释 2 2 3 3" xfId="2626"/>
    <cellStyle name="注释 2 2 4" xfId="2627"/>
    <cellStyle name="注释 2 2 4 2" xfId="2628"/>
    <cellStyle name="注释 2 2 5" xfId="2629"/>
    <cellStyle name="注释 2 3" xfId="2630"/>
    <cellStyle name="注释 2 3 2" xfId="2631"/>
    <cellStyle name="注释 2 3 2 2" xfId="2632"/>
    <cellStyle name="注释 2 3 2 2 2" xfId="2633"/>
    <cellStyle name="注释 2 3 2 3" xfId="2634"/>
    <cellStyle name="注释 2 3 3" xfId="2635"/>
    <cellStyle name="注释 2 3 3 2" xfId="2636"/>
    <cellStyle name="注释 2 3 4" xfId="2637"/>
    <cellStyle name="注释 2 4" xfId="2638"/>
    <cellStyle name="注释 2 4 2" xfId="2639"/>
    <cellStyle name="注释 2 5" xfId="2640"/>
    <cellStyle name="注释 3" xfId="2641"/>
    <cellStyle name="注释 3 2" xfId="2642"/>
    <cellStyle name="注释 3 2 2" xfId="2643"/>
    <cellStyle name="注释 3 2 2 2" xfId="2644"/>
    <cellStyle name="注释 3 2 2 2 2" xfId="2645"/>
    <cellStyle name="注释 3 2 2 2 2 2" xfId="2646"/>
    <cellStyle name="注释 3 2 2 2 3" xfId="2647"/>
    <cellStyle name="注释 3 2 2 3" xfId="2648"/>
    <cellStyle name="注释 3 2 2 3 2" xfId="2649"/>
    <cellStyle name="注释 3 2 2 4" xfId="2650"/>
    <cellStyle name="注释 3 2 3" xfId="2651"/>
    <cellStyle name="注释 3 2 3 2" xfId="2652"/>
    <cellStyle name="注释 3 2 3 2 2" xfId="2653"/>
    <cellStyle name="注释 3 2 3 3" xfId="2654"/>
    <cellStyle name="注释 3 2 4" xfId="2655"/>
    <cellStyle name="注释 3 2 4 2" xfId="2656"/>
    <cellStyle name="注释 3 2 5" xfId="2657"/>
    <cellStyle name="注释 3 3" xfId="2658"/>
    <cellStyle name="注释 3 3 2" xfId="2659"/>
    <cellStyle name="注释 3 3 2 2" xfId="2660"/>
    <cellStyle name="注释 3 3 2 2 2" xfId="2661"/>
    <cellStyle name="注释 3 3 2 3" xfId="2662"/>
    <cellStyle name="注释 3 3 3" xfId="2663"/>
    <cellStyle name="注释 3 3 3 2" xfId="2664"/>
    <cellStyle name="注释 3 3 4" xfId="2665"/>
    <cellStyle name="注释 3 4" xfId="2666"/>
    <cellStyle name="注释 3 4 2" xfId="2667"/>
    <cellStyle name="注释 3 5" xfId="26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3">
      <selection activeCell="F10" sqref="F10"/>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32" t="s">
        <v>0</v>
      </c>
    </row>
    <row r="2" spans="1:6" ht="27.75" customHeight="1">
      <c r="A2" s="204" t="s">
        <v>1</v>
      </c>
      <c r="B2" s="204"/>
      <c r="C2" s="204"/>
      <c r="D2" s="204"/>
      <c r="E2" s="204"/>
      <c r="F2" s="204"/>
    </row>
    <row r="3" spans="1:6" ht="22.5" customHeight="1">
      <c r="A3" t="s">
        <v>277</v>
      </c>
      <c r="F3" t="s">
        <v>3</v>
      </c>
    </row>
    <row r="4" spans="1:6" ht="22.5" customHeight="1">
      <c r="A4" s="205" t="s">
        <v>4</v>
      </c>
      <c r="B4" s="206"/>
      <c r="C4" s="207" t="s">
        <v>5</v>
      </c>
      <c r="D4" s="207"/>
      <c r="E4" s="207"/>
      <c r="F4" s="207"/>
    </row>
    <row r="5" spans="1:6" ht="22.5" customHeight="1">
      <c r="A5" s="48" t="s">
        <v>6</v>
      </c>
      <c r="B5" s="49" t="s">
        <v>7</v>
      </c>
      <c r="C5" s="134" t="s">
        <v>8</v>
      </c>
      <c r="D5" s="135" t="s">
        <v>9</v>
      </c>
      <c r="E5" s="135" t="s">
        <v>10</v>
      </c>
      <c r="F5" s="135" t="s">
        <v>7</v>
      </c>
    </row>
    <row r="6" spans="1:6" s="31" customFormat="1" ht="22.5" customHeight="1">
      <c r="A6" s="136" t="s">
        <v>11</v>
      </c>
      <c r="B6" s="137">
        <v>1086.75</v>
      </c>
      <c r="C6" s="138" t="s">
        <v>12</v>
      </c>
      <c r="D6" s="139"/>
      <c r="E6" s="138" t="s">
        <v>13</v>
      </c>
      <c r="F6" s="117">
        <v>902.75</v>
      </c>
    </row>
    <row r="7" spans="1:6" s="31" customFormat="1" ht="22.5" customHeight="1">
      <c r="A7" s="140" t="s">
        <v>14</v>
      </c>
      <c r="B7" s="139">
        <v>788.75</v>
      </c>
      <c r="C7" s="141" t="s">
        <v>15</v>
      </c>
      <c r="D7" s="142"/>
      <c r="E7" s="141" t="s">
        <v>16</v>
      </c>
      <c r="F7" s="119">
        <v>788.75</v>
      </c>
    </row>
    <row r="8" spans="1:6" s="31" customFormat="1" ht="22.5" customHeight="1">
      <c r="A8" s="140" t="s">
        <v>17</v>
      </c>
      <c r="B8" s="142">
        <v>298</v>
      </c>
      <c r="C8" s="141" t="s">
        <v>18</v>
      </c>
      <c r="D8" s="142"/>
      <c r="E8" s="141" t="s">
        <v>19</v>
      </c>
      <c r="F8" s="116">
        <v>114</v>
      </c>
    </row>
    <row r="9" spans="1:6" s="31" customFormat="1" ht="22.5" customHeight="1">
      <c r="A9" s="140" t="s">
        <v>20</v>
      </c>
      <c r="B9" s="142"/>
      <c r="C9" s="141" t="s">
        <v>21</v>
      </c>
      <c r="D9" s="142"/>
      <c r="E9" s="141" t="s">
        <v>22</v>
      </c>
      <c r="F9" s="116"/>
    </row>
    <row r="10" spans="1:6" s="31" customFormat="1" ht="22.5" customHeight="1">
      <c r="A10" s="140" t="s">
        <v>23</v>
      </c>
      <c r="B10" s="142"/>
      <c r="C10" s="141" t="s">
        <v>24</v>
      </c>
      <c r="D10" s="142"/>
      <c r="E10" s="141" t="s">
        <v>25</v>
      </c>
      <c r="F10" s="117">
        <v>184</v>
      </c>
    </row>
    <row r="11" spans="1:6" s="31" customFormat="1" ht="22.5" customHeight="1">
      <c r="A11" s="140" t="s">
        <v>26</v>
      </c>
      <c r="B11" s="142"/>
      <c r="C11" s="141" t="s">
        <v>27</v>
      </c>
      <c r="D11" s="142"/>
      <c r="E11" s="141" t="s">
        <v>28</v>
      </c>
      <c r="F11" s="119">
        <v>184</v>
      </c>
    </row>
    <row r="12" spans="1:6" s="31" customFormat="1" ht="22.5" customHeight="1">
      <c r="A12" s="140" t="s">
        <v>29</v>
      </c>
      <c r="B12" s="142"/>
      <c r="C12" s="141" t="s">
        <v>30</v>
      </c>
      <c r="D12" s="142"/>
      <c r="E12" s="141" t="s">
        <v>31</v>
      </c>
      <c r="F12" s="142"/>
    </row>
    <row r="13" spans="1:6" s="31" customFormat="1" ht="22.5" customHeight="1">
      <c r="A13" s="140" t="s">
        <v>32</v>
      </c>
      <c r="B13" s="142"/>
      <c r="C13" s="141" t="s">
        <v>33</v>
      </c>
      <c r="D13" s="142"/>
      <c r="E13" s="141" t="s">
        <v>34</v>
      </c>
      <c r="F13" s="142"/>
    </row>
    <row r="14" spans="1:6" s="31" customFormat="1" ht="22.5" customHeight="1">
      <c r="A14" s="140" t="s">
        <v>35</v>
      </c>
      <c r="B14" s="142"/>
      <c r="C14" s="141" t="s">
        <v>36</v>
      </c>
      <c r="D14" s="142">
        <v>1044.31</v>
      </c>
      <c r="E14" s="141" t="s">
        <v>37</v>
      </c>
      <c r="F14" s="142"/>
    </row>
    <row r="15" spans="1:6" s="31" customFormat="1" ht="22.5" customHeight="1">
      <c r="A15" s="140" t="s">
        <v>38</v>
      </c>
      <c r="B15" s="142"/>
      <c r="C15" s="141" t="s">
        <v>39</v>
      </c>
      <c r="D15" s="142"/>
      <c r="E15" s="141" t="s">
        <v>40</v>
      </c>
      <c r="F15" s="142"/>
    </row>
    <row r="16" spans="1:6" s="31" customFormat="1" ht="22.5" customHeight="1">
      <c r="A16" s="140" t="s">
        <v>41</v>
      </c>
      <c r="B16" s="137"/>
      <c r="C16" s="141" t="s">
        <v>42</v>
      </c>
      <c r="D16" s="142"/>
      <c r="E16" s="143" t="s">
        <v>43</v>
      </c>
      <c r="F16" s="142"/>
    </row>
    <row r="17" spans="1:6" s="31" customFormat="1" ht="22.5" customHeight="1">
      <c r="A17" s="144"/>
      <c r="B17" s="145"/>
      <c r="C17" s="140" t="s">
        <v>44</v>
      </c>
      <c r="D17" s="142"/>
      <c r="E17" s="146" t="s">
        <v>45</v>
      </c>
      <c r="F17" s="142"/>
    </row>
    <row r="18" spans="1:6" s="31" customFormat="1" ht="22.5" customHeight="1">
      <c r="A18" s="144"/>
      <c r="B18" s="147"/>
      <c r="C18" s="140" t="s">
        <v>46</v>
      </c>
      <c r="D18" s="142"/>
      <c r="E18" s="138" t="s">
        <v>47</v>
      </c>
      <c r="F18" s="142"/>
    </row>
    <row r="19" spans="1:6" s="31" customFormat="1" ht="22.5" customHeight="1">
      <c r="A19" s="144"/>
      <c r="B19" s="147"/>
      <c r="C19" s="140" t="s">
        <v>48</v>
      </c>
      <c r="D19" s="142"/>
      <c r="E19" s="141" t="s">
        <v>49</v>
      </c>
      <c r="F19" s="142"/>
    </row>
    <row r="20" spans="1:6" s="31" customFormat="1" ht="22.5" customHeight="1">
      <c r="A20" s="144"/>
      <c r="B20" s="147"/>
      <c r="C20" s="140" t="s">
        <v>50</v>
      </c>
      <c r="D20" s="142"/>
      <c r="E20" s="141" t="s">
        <v>51</v>
      </c>
      <c r="F20" s="142"/>
    </row>
    <row r="21" spans="1:6" s="31" customFormat="1" ht="22.5" customHeight="1">
      <c r="A21" s="144"/>
      <c r="B21" s="147"/>
      <c r="C21" s="140" t="s">
        <v>52</v>
      </c>
      <c r="D21" s="142">
        <v>42.44</v>
      </c>
      <c r="E21" s="141" t="s">
        <v>53</v>
      </c>
      <c r="F21" s="142"/>
    </row>
    <row r="22" spans="1:6" s="31" customFormat="1" ht="22.5" customHeight="1">
      <c r="A22" s="144"/>
      <c r="B22" s="147"/>
      <c r="C22" s="140" t="s">
        <v>54</v>
      </c>
      <c r="D22" s="142"/>
      <c r="E22" s="141" t="s">
        <v>55</v>
      </c>
      <c r="F22" s="142"/>
    </row>
    <row r="23" spans="1:6" s="31" customFormat="1" ht="22.5" customHeight="1">
      <c r="A23" s="144"/>
      <c r="B23" s="147"/>
      <c r="C23" s="140" t="s">
        <v>56</v>
      </c>
      <c r="D23" s="142"/>
      <c r="E23" s="141" t="s">
        <v>57</v>
      </c>
      <c r="F23" s="142"/>
    </row>
    <row r="24" spans="1:6" s="31" customFormat="1" ht="22.5" customHeight="1">
      <c r="A24" s="144"/>
      <c r="B24" s="147"/>
      <c r="C24" s="140" t="s">
        <v>58</v>
      </c>
      <c r="D24" s="142"/>
      <c r="E24" s="141" t="s">
        <v>59</v>
      </c>
      <c r="F24" s="142"/>
    </row>
    <row r="25" spans="1:6" s="31" customFormat="1" ht="22.5" customHeight="1">
      <c r="A25" s="144"/>
      <c r="B25" s="147"/>
      <c r="C25" s="140" t="s">
        <v>60</v>
      </c>
      <c r="D25" s="142"/>
      <c r="E25" s="141" t="s">
        <v>61</v>
      </c>
      <c r="F25" s="137"/>
    </row>
    <row r="26" spans="1:6" s="31" customFormat="1" ht="22.5" customHeight="1">
      <c r="A26" s="144"/>
      <c r="B26" s="147"/>
      <c r="C26" s="140" t="s">
        <v>62</v>
      </c>
      <c r="D26" s="142"/>
      <c r="E26" s="148"/>
      <c r="F26" s="145"/>
    </row>
    <row r="27" spans="1:6" s="31" customFormat="1" ht="22.5" customHeight="1">
      <c r="A27" s="144"/>
      <c r="B27" s="147"/>
      <c r="C27" s="140" t="s">
        <v>63</v>
      </c>
      <c r="D27" s="137"/>
      <c r="E27" s="148"/>
      <c r="F27" s="147"/>
    </row>
    <row r="28" spans="1:6" ht="22.5" customHeight="1">
      <c r="A28" s="149"/>
      <c r="B28" s="150"/>
      <c r="C28" s="149"/>
      <c r="D28" s="151"/>
      <c r="E28" s="152"/>
      <c r="F28" s="153"/>
    </row>
    <row r="29" spans="1:6" ht="22.5" customHeight="1">
      <c r="A29" s="154" t="s">
        <v>64</v>
      </c>
      <c r="B29" s="150">
        <v>1086.75</v>
      </c>
      <c r="C29" s="154" t="s">
        <v>65</v>
      </c>
      <c r="D29" s="153">
        <v>1086.75</v>
      </c>
      <c r="E29" s="155" t="s">
        <v>65</v>
      </c>
      <c r="F29" s="153">
        <v>1086.75</v>
      </c>
    </row>
    <row r="30" spans="1:6" ht="22.5" customHeight="1">
      <c r="A30" s="149"/>
      <c r="B30" s="156"/>
      <c r="C30" s="149"/>
      <c r="D30" s="153"/>
      <c r="E30" s="152"/>
      <c r="F30" s="153"/>
    </row>
    <row r="31" spans="1:6" s="31" customFormat="1" ht="22.5" customHeight="1">
      <c r="A31" s="157" t="s">
        <v>66</v>
      </c>
      <c r="B31" s="158">
        <v>1086.75</v>
      </c>
      <c r="C31" s="159" t="s">
        <v>67</v>
      </c>
      <c r="D31" s="147">
        <v>1086.75</v>
      </c>
      <c r="E31" s="160" t="s">
        <v>67</v>
      </c>
      <c r="F31" s="147">
        <v>1086.75</v>
      </c>
    </row>
    <row r="32" spans="1:4" ht="22.5" customHeight="1">
      <c r="A32" t="s">
        <v>68</v>
      </c>
      <c r="B32" s="46"/>
      <c r="C32" s="46"/>
      <c r="D32" s="46"/>
    </row>
    <row r="33" spans="2:3" ht="22.5" customHeight="1">
      <c r="B33" s="46"/>
      <c r="C33" s="46"/>
    </row>
  </sheetData>
  <sheetProtection/>
  <mergeCells count="3">
    <mergeCell ref="A2:F2"/>
    <mergeCell ref="A4:B4"/>
    <mergeCell ref="C4:F4"/>
  </mergeCells>
  <printOptions/>
  <pageMargins left="0.7480314960629921" right="0.7480314960629921" top="0.984251968503937" bottom="0.984251968503937" header="0.5118110236220472" footer="0.5118110236220472"/>
  <pageSetup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G14" sqref="G14"/>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32" t="s">
        <v>196</v>
      </c>
    </row>
    <row r="2" spans="1:25" ht="69.75" customHeight="1">
      <c r="A2" s="242" t="s">
        <v>197</v>
      </c>
      <c r="B2" s="242"/>
      <c r="C2" s="242"/>
      <c r="D2" s="242"/>
      <c r="E2" s="242"/>
      <c r="F2" s="242"/>
      <c r="G2" s="242"/>
      <c r="H2" s="242"/>
      <c r="I2" s="242"/>
      <c r="J2" s="242"/>
      <c r="K2" s="242"/>
      <c r="L2" s="242"/>
      <c r="M2" s="242"/>
      <c r="N2" s="242"/>
      <c r="O2" s="242"/>
      <c r="P2" s="242"/>
      <c r="Q2" s="242"/>
      <c r="R2" s="242"/>
      <c r="S2" s="242"/>
      <c r="T2" s="242"/>
      <c r="U2" s="242"/>
      <c r="V2" s="242"/>
      <c r="W2" s="242"/>
      <c r="X2" s="242"/>
      <c r="Y2" s="242"/>
    </row>
    <row r="3" spans="1:25" ht="16.5" customHeight="1">
      <c r="A3" s="228" t="s">
        <v>278</v>
      </c>
      <c r="B3" s="228"/>
      <c r="C3" s="228"/>
      <c r="D3" s="228"/>
      <c r="E3" s="228"/>
      <c r="Y3" s="76" t="s">
        <v>98</v>
      </c>
    </row>
    <row r="4" spans="1:25" ht="20.25" customHeight="1">
      <c r="A4" s="215" t="s">
        <v>99</v>
      </c>
      <c r="B4" s="215"/>
      <c r="C4" s="215"/>
      <c r="D4" s="216"/>
      <c r="E4" s="224" t="s">
        <v>72</v>
      </c>
      <c r="F4" s="225" t="s">
        <v>100</v>
      </c>
      <c r="G4" s="225"/>
      <c r="H4" s="225"/>
      <c r="I4" s="216"/>
      <c r="J4" s="218" t="s">
        <v>101</v>
      </c>
      <c r="K4" s="218"/>
      <c r="L4" s="218"/>
      <c r="M4" s="218"/>
      <c r="N4" s="218"/>
      <c r="O4" s="218"/>
      <c r="P4" s="218"/>
      <c r="Q4" s="218"/>
      <c r="R4" s="218"/>
      <c r="S4" s="218"/>
      <c r="T4" s="218"/>
      <c r="U4" s="222" t="s">
        <v>102</v>
      </c>
      <c r="V4" s="222" t="s">
        <v>103</v>
      </c>
      <c r="W4" s="222" t="s">
        <v>104</v>
      </c>
      <c r="X4" s="222" t="s">
        <v>105</v>
      </c>
      <c r="Y4" s="222" t="s">
        <v>106</v>
      </c>
    </row>
    <row r="5" spans="1:25" ht="25.5" customHeight="1">
      <c r="A5" s="215" t="s">
        <v>90</v>
      </c>
      <c r="B5" s="215"/>
      <c r="C5" s="224"/>
      <c r="D5" s="224" t="s">
        <v>91</v>
      </c>
      <c r="E5" s="224"/>
      <c r="F5" s="215" t="s">
        <v>107</v>
      </c>
      <c r="G5" s="215" t="s">
        <v>108</v>
      </c>
      <c r="H5" s="222" t="s">
        <v>109</v>
      </c>
      <c r="I5" s="218" t="s">
        <v>110</v>
      </c>
      <c r="J5" s="220" t="s">
        <v>107</v>
      </c>
      <c r="K5" s="220" t="s">
        <v>111</v>
      </c>
      <c r="L5" s="220" t="s">
        <v>112</v>
      </c>
      <c r="M5" s="220" t="s">
        <v>113</v>
      </c>
      <c r="N5" s="220" t="s">
        <v>114</v>
      </c>
      <c r="O5" s="220" t="s">
        <v>198</v>
      </c>
      <c r="P5" s="220" t="s">
        <v>116</v>
      </c>
      <c r="Q5" s="220" t="s">
        <v>117</v>
      </c>
      <c r="R5" s="220" t="s">
        <v>118</v>
      </c>
      <c r="S5" s="220" t="s">
        <v>119</v>
      </c>
      <c r="T5" s="220" t="s">
        <v>120</v>
      </c>
      <c r="U5" s="222"/>
      <c r="V5" s="222"/>
      <c r="W5" s="222"/>
      <c r="X5" s="222"/>
      <c r="Y5" s="222"/>
    </row>
    <row r="6" spans="1:25" ht="25.5" customHeight="1">
      <c r="A6" s="68" t="s">
        <v>92</v>
      </c>
      <c r="B6" s="68" t="s">
        <v>93</v>
      </c>
      <c r="C6" s="69" t="s">
        <v>94</v>
      </c>
      <c r="D6" s="216"/>
      <c r="E6" s="216"/>
      <c r="F6" s="225"/>
      <c r="G6" s="225"/>
      <c r="H6" s="223"/>
      <c r="I6" s="219"/>
      <c r="J6" s="219"/>
      <c r="K6" s="219"/>
      <c r="L6" s="219"/>
      <c r="M6" s="219"/>
      <c r="N6" s="219"/>
      <c r="O6" s="219"/>
      <c r="P6" s="219"/>
      <c r="Q6" s="219"/>
      <c r="R6" s="219"/>
      <c r="S6" s="219"/>
      <c r="T6" s="219"/>
      <c r="U6" s="223"/>
      <c r="V6" s="223"/>
      <c r="W6" s="223"/>
      <c r="X6" s="223"/>
      <c r="Y6" s="223"/>
    </row>
    <row r="7" spans="1:25" s="31" customFormat="1" ht="25.5" customHeight="1">
      <c r="A7" s="70"/>
      <c r="B7" s="70"/>
      <c r="C7" s="70"/>
      <c r="D7" s="71"/>
      <c r="E7" s="72"/>
      <c r="F7" s="73"/>
      <c r="G7" s="74"/>
      <c r="H7" s="72"/>
      <c r="I7" s="72"/>
      <c r="J7" s="73"/>
      <c r="K7" s="74"/>
      <c r="L7" s="72"/>
      <c r="M7" s="72"/>
      <c r="N7" s="72"/>
      <c r="O7" s="72"/>
      <c r="P7" s="72"/>
      <c r="Q7" s="72"/>
      <c r="R7" s="72"/>
      <c r="S7" s="72"/>
      <c r="T7" s="72"/>
      <c r="U7" s="72"/>
      <c r="V7" s="72"/>
      <c r="W7" s="72"/>
      <c r="X7" s="72"/>
      <c r="Y7" s="73"/>
    </row>
    <row r="8" spans="1:26" ht="25.5" customHeight="1">
      <c r="A8" s="27"/>
      <c r="B8" s="27"/>
      <c r="C8" s="27"/>
      <c r="D8" s="27"/>
      <c r="E8" s="27"/>
      <c r="F8" s="27"/>
      <c r="G8" s="7"/>
      <c r="H8" s="27"/>
      <c r="I8" s="27"/>
      <c r="J8" s="27"/>
      <c r="K8" s="27"/>
      <c r="L8" s="27"/>
      <c r="M8" s="27"/>
      <c r="N8" s="27"/>
      <c r="O8" s="27"/>
      <c r="P8" s="27"/>
      <c r="Q8" s="27"/>
      <c r="R8" s="27"/>
      <c r="S8" s="27"/>
      <c r="T8" s="27"/>
      <c r="U8" s="7"/>
      <c r="V8" s="27"/>
      <c r="W8" s="27"/>
      <c r="X8" s="7"/>
      <c r="Y8" s="27"/>
      <c r="Z8" s="46"/>
    </row>
    <row r="9" spans="1:25" ht="25.5" customHeight="1">
      <c r="A9" s="208" t="s">
        <v>199</v>
      </c>
      <c r="B9" s="208"/>
      <c r="C9" s="208"/>
      <c r="D9" s="208"/>
      <c r="E9" s="208"/>
      <c r="F9" s="208"/>
      <c r="G9" s="208"/>
      <c r="H9" s="208"/>
      <c r="I9" s="208"/>
      <c r="J9" s="208"/>
      <c r="K9" s="208"/>
      <c r="L9" s="208"/>
      <c r="M9" s="208"/>
      <c r="N9" s="208"/>
      <c r="O9" s="208"/>
      <c r="P9" s="208"/>
      <c r="S9" s="46"/>
      <c r="V9" s="46"/>
      <c r="W9" s="46"/>
      <c r="X9" s="46"/>
      <c r="Y9" s="46"/>
    </row>
    <row r="10" spans="4:20" ht="25.5" customHeight="1">
      <c r="D10" s="46"/>
      <c r="E10" s="46"/>
      <c r="F10" s="46"/>
      <c r="G10" s="46"/>
      <c r="H10" s="46"/>
      <c r="T10" s="46"/>
    </row>
    <row r="11" spans="4:20" ht="25.5" customHeight="1">
      <c r="D11" s="46"/>
      <c r="E11" s="46"/>
      <c r="F11" s="46"/>
      <c r="G11" s="46"/>
      <c r="H11" s="46"/>
      <c r="I11" s="46"/>
      <c r="J11" s="46"/>
      <c r="K11" s="46"/>
      <c r="L11" s="46"/>
      <c r="M11" s="46"/>
      <c r="N11" s="46"/>
      <c r="O11" s="46"/>
      <c r="P11" s="46"/>
      <c r="Q11" s="46"/>
      <c r="R11" s="46"/>
      <c r="S11" s="46"/>
      <c r="T11" s="46"/>
    </row>
    <row r="12" spans="6:10" ht="25.5" customHeight="1">
      <c r="F12" s="46"/>
      <c r="G12" s="46"/>
      <c r="I12" s="46"/>
      <c r="J12" s="46"/>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X4:X6"/>
    <mergeCell ref="Y4:Y6"/>
    <mergeCell ref="A3:E3"/>
    <mergeCell ref="Q5:Q6"/>
    <mergeCell ref="R5:R6"/>
    <mergeCell ref="S5:S6"/>
    <mergeCell ref="T5:T6"/>
    <mergeCell ref="U4:U6"/>
    <mergeCell ref="V4:V6"/>
    <mergeCell ref="A9:P9"/>
    <mergeCell ref="D5:D6"/>
    <mergeCell ref="E4:E6"/>
    <mergeCell ref="F5:F6"/>
    <mergeCell ref="G5:G6"/>
    <mergeCell ref="H5:H6"/>
    <mergeCell ref="I5:I6"/>
    <mergeCell ref="J5:J6"/>
    <mergeCell ref="K5:K6"/>
    <mergeCell ref="L5:L6"/>
    <mergeCell ref="A2:Y2"/>
    <mergeCell ref="A4:D4"/>
    <mergeCell ref="F4:I4"/>
    <mergeCell ref="J4:T4"/>
    <mergeCell ref="A5:C5"/>
    <mergeCell ref="M5:M6"/>
    <mergeCell ref="N5:N6"/>
    <mergeCell ref="O5:O6"/>
    <mergeCell ref="P5:P6"/>
    <mergeCell ref="W4:W6"/>
  </mergeCells>
  <printOptions horizontalCentered="1"/>
  <pageMargins left="0.75" right="0.75" top="1" bottom="1" header="0.5" footer="0.5"/>
  <pageSetup horizontalDpi="600" verticalDpi="600" orientation="landscape" scale="45" r:id="rId1"/>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I32" sqref="I32"/>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32" t="s">
        <v>200</v>
      </c>
    </row>
    <row r="2" spans="1:7" ht="27" customHeight="1">
      <c r="A2" s="204" t="s">
        <v>201</v>
      </c>
      <c r="B2" s="204"/>
      <c r="C2" s="204"/>
      <c r="D2" s="204"/>
      <c r="E2" s="204"/>
      <c r="F2" s="204"/>
      <c r="G2" s="204"/>
    </row>
    <row r="3" ht="12.75" customHeight="1">
      <c r="G3" s="43" t="s">
        <v>3</v>
      </c>
    </row>
    <row r="4" spans="1:7" ht="24" customHeight="1">
      <c r="A4" s="215" t="s">
        <v>83</v>
      </c>
      <c r="B4" s="215" t="s">
        <v>202</v>
      </c>
      <c r="C4" s="215"/>
      <c r="D4" s="215"/>
      <c r="E4" s="215"/>
      <c r="F4" s="215"/>
      <c r="G4" s="215"/>
    </row>
    <row r="5" spans="1:7" ht="18" customHeight="1">
      <c r="A5" s="215"/>
      <c r="B5" s="222" t="s">
        <v>107</v>
      </c>
      <c r="C5" s="245" t="s">
        <v>203</v>
      </c>
      <c r="D5" s="222" t="s">
        <v>204</v>
      </c>
      <c r="E5" s="249" t="s">
        <v>205</v>
      </c>
      <c r="F5" s="249"/>
      <c r="G5" s="245" t="s">
        <v>206</v>
      </c>
    </row>
    <row r="6" spans="1:7" ht="27" customHeight="1">
      <c r="A6" s="225"/>
      <c r="B6" s="223"/>
      <c r="C6" s="246"/>
      <c r="D6" s="223"/>
      <c r="E6" s="56" t="s">
        <v>204</v>
      </c>
      <c r="F6" s="57" t="s">
        <v>207</v>
      </c>
      <c r="G6" s="246"/>
    </row>
    <row r="7" spans="1:7" s="31" customFormat="1" ht="27.75" customHeight="1">
      <c r="A7" s="161" t="s">
        <v>280</v>
      </c>
      <c r="B7" s="59">
        <v>14.56</v>
      </c>
      <c r="C7" s="60">
        <v>11.56</v>
      </c>
      <c r="D7" s="61"/>
      <c r="E7" s="61"/>
      <c r="F7" s="61">
        <v>3</v>
      </c>
      <c r="G7" s="59"/>
    </row>
    <row r="8" spans="1:8" ht="12.75" customHeight="1">
      <c r="A8" s="62"/>
      <c r="B8" s="62"/>
      <c r="C8" s="62"/>
      <c r="D8" s="62"/>
      <c r="E8" s="62"/>
      <c r="F8" s="62"/>
      <c r="G8" s="62"/>
      <c r="H8" s="46"/>
    </row>
    <row r="9" spans="1:9" ht="12.75" customHeight="1">
      <c r="A9" s="62"/>
      <c r="B9" s="62"/>
      <c r="C9" s="62"/>
      <c r="D9" s="62"/>
      <c r="E9" s="62"/>
      <c r="F9" s="62"/>
      <c r="G9" s="62"/>
      <c r="H9" s="46"/>
      <c r="I9" s="46"/>
    </row>
    <row r="10" spans="1:9" ht="12.75" customHeight="1">
      <c r="A10" s="62"/>
      <c r="B10" s="62"/>
      <c r="C10" s="62"/>
      <c r="D10" s="62"/>
      <c r="E10" s="62"/>
      <c r="F10" s="62"/>
      <c r="G10" s="62"/>
      <c r="I10" s="46"/>
    </row>
    <row r="11" spans="1:7" s="53" customFormat="1" ht="16.5" customHeight="1">
      <c r="A11" s="63" t="s">
        <v>208</v>
      </c>
      <c r="B11" s="64"/>
      <c r="C11" s="64"/>
      <c r="D11" s="64"/>
      <c r="E11" s="64"/>
      <c r="F11" s="64"/>
      <c r="G11" s="64"/>
    </row>
    <row r="12" spans="1:7" s="53" customFormat="1" ht="16.5" customHeight="1">
      <c r="A12" s="65" t="s">
        <v>209</v>
      </c>
      <c r="B12" s="65"/>
      <c r="C12" s="65"/>
      <c r="D12" s="65"/>
      <c r="E12" s="65"/>
      <c r="F12" s="65"/>
      <c r="G12" s="65"/>
    </row>
    <row r="13" spans="1:7" s="53" customFormat="1" ht="16.5" customHeight="1">
      <c r="A13" s="66" t="s">
        <v>210</v>
      </c>
      <c r="B13" s="66"/>
      <c r="C13" s="66"/>
      <c r="D13" s="66"/>
      <c r="E13" s="66"/>
      <c r="F13" s="66"/>
      <c r="G13" s="66"/>
    </row>
    <row r="14" spans="2:4" ht="12.75" customHeight="1">
      <c r="B14" s="46"/>
      <c r="C14" s="46"/>
      <c r="D14" s="46"/>
    </row>
    <row r="15" spans="2:5" ht="12.75" customHeight="1">
      <c r="B15" s="46"/>
      <c r="C15" s="46"/>
      <c r="D15" s="46"/>
      <c r="E15" s="46"/>
    </row>
    <row r="16" spans="2:5" ht="12.75" customHeight="1">
      <c r="B16" s="46"/>
      <c r="C16" s="46"/>
      <c r="E16" s="46"/>
    </row>
    <row r="17" spans="2:6" ht="12.75" customHeight="1">
      <c r="B17" s="46"/>
      <c r="C17" s="46"/>
      <c r="D17" s="46"/>
      <c r="E17" s="46"/>
      <c r="F17" s="46"/>
    </row>
    <row r="18" spans="3:6" ht="12.75" customHeight="1">
      <c r="C18" s="46"/>
      <c r="D18" s="46"/>
      <c r="F18" s="46"/>
    </row>
    <row r="19" spans="3:6" ht="12.75" customHeight="1">
      <c r="C19" s="46"/>
      <c r="D19" s="46"/>
      <c r="F19" s="46"/>
    </row>
    <row r="20" ht="12.75" customHeight="1">
      <c r="C20" s="46"/>
    </row>
    <row r="21" ht="12.75" customHeight="1">
      <c r="D21" s="46"/>
    </row>
    <row r="22" ht="12.75" customHeight="1">
      <c r="D22" s="46"/>
    </row>
  </sheetData>
  <sheetProtection password="C5E1" sheet="1" objects="1"/>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IV14"/>
  <sheetViews>
    <sheetView showGridLines="0" view="pageBreakPreview" zoomScale="77" zoomScaleSheetLayoutView="77" zoomScalePageLayoutView="0" workbookViewId="0" topLeftCell="A1">
      <selection activeCell="B1" sqref="A1:L12"/>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47"/>
      <c r="L1" s="41"/>
    </row>
    <row r="2" spans="1:12" ht="26.25" customHeight="1">
      <c r="A2" s="250" t="s">
        <v>211</v>
      </c>
      <c r="B2" s="250"/>
      <c r="C2" s="250"/>
      <c r="D2" s="250"/>
      <c r="E2" s="250"/>
      <c r="F2" s="250"/>
      <c r="G2" s="250"/>
      <c r="H2" s="250"/>
      <c r="I2" s="250"/>
      <c r="J2" s="250"/>
      <c r="K2" s="250"/>
      <c r="L2" s="250"/>
    </row>
    <row r="3" spans="1:256" ht="30.75" customHeight="1">
      <c r="A3" s="32" t="s">
        <v>212</v>
      </c>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c r="HR3" s="32"/>
      <c r="HS3" s="32"/>
      <c r="HT3" s="32"/>
      <c r="HU3" s="32"/>
      <c r="HV3" s="32"/>
      <c r="HW3" s="32"/>
      <c r="HX3" s="32"/>
      <c r="HY3" s="32"/>
      <c r="HZ3" s="32"/>
      <c r="IA3" s="32"/>
      <c r="IB3" s="32"/>
      <c r="IC3" s="32"/>
      <c r="ID3" s="32"/>
      <c r="IE3" s="32"/>
      <c r="IF3" s="32"/>
      <c r="IG3" s="32"/>
      <c r="IH3" s="32"/>
      <c r="II3" s="32"/>
      <c r="IJ3" s="32"/>
      <c r="IK3" s="32"/>
      <c r="IL3" s="32"/>
      <c r="IM3" s="32"/>
      <c r="IN3" s="32"/>
      <c r="IO3" s="32"/>
      <c r="IP3" s="32"/>
      <c r="IQ3" s="32"/>
      <c r="IR3" s="32"/>
      <c r="IS3" s="32"/>
      <c r="IT3" s="32"/>
      <c r="IU3" s="32"/>
      <c r="IV3" s="32"/>
    </row>
    <row r="4" spans="1:12" ht="26.25" customHeight="1">
      <c r="A4" s="251" t="s">
        <v>278</v>
      </c>
      <c r="B4" s="252"/>
      <c r="C4" s="252"/>
      <c r="D4" s="252"/>
      <c r="E4" s="252"/>
      <c r="F4" s="252"/>
      <c r="G4" s="252"/>
      <c r="H4" s="252"/>
      <c r="I4" s="252"/>
      <c r="J4" s="252"/>
      <c r="K4" s="252"/>
      <c r="L4" s="52" t="s">
        <v>3</v>
      </c>
    </row>
    <row r="5" spans="1:12" ht="26.25" customHeight="1">
      <c r="A5" s="253" t="s">
        <v>82</v>
      </c>
      <c r="B5" s="253" t="s">
        <v>213</v>
      </c>
      <c r="C5" s="254" t="s">
        <v>214</v>
      </c>
      <c r="D5" s="253" t="s">
        <v>215</v>
      </c>
      <c r="E5" s="207" t="s">
        <v>216</v>
      </c>
      <c r="F5" s="253"/>
      <c r="G5" s="253" t="s">
        <v>217</v>
      </c>
      <c r="H5" s="253" t="s">
        <v>218</v>
      </c>
      <c r="I5" s="253" t="s">
        <v>219</v>
      </c>
      <c r="J5" s="253" t="s">
        <v>220</v>
      </c>
      <c r="K5" s="253" t="s">
        <v>221</v>
      </c>
      <c r="L5" s="207" t="s">
        <v>222</v>
      </c>
    </row>
    <row r="6" spans="1:12" ht="36" customHeight="1">
      <c r="A6" s="206"/>
      <c r="B6" s="206"/>
      <c r="C6" s="255"/>
      <c r="D6" s="205"/>
      <c r="E6" s="50" t="s">
        <v>80</v>
      </c>
      <c r="F6" s="51" t="s">
        <v>223</v>
      </c>
      <c r="G6" s="206"/>
      <c r="H6" s="206"/>
      <c r="I6" s="206"/>
      <c r="J6" s="206"/>
      <c r="K6" s="206"/>
      <c r="L6" s="205"/>
    </row>
    <row r="7" spans="1:12" s="31" customFormat="1" ht="69.75" customHeight="1">
      <c r="A7" s="184" t="s">
        <v>321</v>
      </c>
      <c r="B7" s="185" t="s">
        <v>224</v>
      </c>
      <c r="C7" s="186"/>
      <c r="D7" s="187">
        <v>184</v>
      </c>
      <c r="E7" s="187"/>
      <c r="F7" s="187">
        <v>184</v>
      </c>
      <c r="G7" s="188"/>
      <c r="H7" s="188"/>
      <c r="I7" s="188"/>
      <c r="J7" s="188"/>
      <c r="K7" s="188"/>
      <c r="L7" s="189"/>
    </row>
    <row r="8" spans="1:12" ht="69.75" customHeight="1">
      <c r="A8" s="190"/>
      <c r="B8" s="191" t="s">
        <v>322</v>
      </c>
      <c r="C8" s="192" t="s">
        <v>323</v>
      </c>
      <c r="D8" s="193">
        <v>4</v>
      </c>
      <c r="E8" s="193"/>
      <c r="F8" s="193">
        <v>4</v>
      </c>
      <c r="G8" s="194" t="s">
        <v>324</v>
      </c>
      <c r="H8" s="194" t="s">
        <v>325</v>
      </c>
      <c r="I8" s="194" t="s">
        <v>326</v>
      </c>
      <c r="J8" s="194" t="s">
        <v>327</v>
      </c>
      <c r="K8" s="194" t="s">
        <v>328</v>
      </c>
      <c r="L8" s="195" t="s">
        <v>329</v>
      </c>
    </row>
    <row r="9" spans="1:12" ht="69.75" customHeight="1">
      <c r="A9" s="190"/>
      <c r="B9" s="191" t="s">
        <v>330</v>
      </c>
      <c r="C9" s="192" t="s">
        <v>323</v>
      </c>
      <c r="D9" s="193">
        <v>72</v>
      </c>
      <c r="E9" s="193"/>
      <c r="F9" s="193">
        <v>72</v>
      </c>
      <c r="G9" s="194" t="s">
        <v>324</v>
      </c>
      <c r="H9" s="194" t="s">
        <v>325</v>
      </c>
      <c r="I9" s="194" t="s">
        <v>331</v>
      </c>
      <c r="J9" s="194" t="s">
        <v>332</v>
      </c>
      <c r="K9" s="194" t="s">
        <v>333</v>
      </c>
      <c r="L9" s="196" t="s">
        <v>334</v>
      </c>
    </row>
    <row r="10" spans="1:12" ht="69.75" customHeight="1">
      <c r="A10" s="190"/>
      <c r="B10" s="191" t="s">
        <v>335</v>
      </c>
      <c r="C10" s="192" t="s">
        <v>323</v>
      </c>
      <c r="D10" s="193">
        <v>50</v>
      </c>
      <c r="E10" s="193"/>
      <c r="F10" s="193">
        <v>50</v>
      </c>
      <c r="G10" s="194" t="s">
        <v>324</v>
      </c>
      <c r="H10" s="194" t="s">
        <v>325</v>
      </c>
      <c r="I10" s="194" t="s">
        <v>336</v>
      </c>
      <c r="J10" s="194" t="s">
        <v>337</v>
      </c>
      <c r="K10" s="194" t="s">
        <v>338</v>
      </c>
      <c r="L10" s="195" t="s">
        <v>339</v>
      </c>
    </row>
    <row r="11" spans="1:12" ht="69.75" customHeight="1">
      <c r="A11" s="184"/>
      <c r="B11" s="185" t="s">
        <v>340</v>
      </c>
      <c r="C11" s="192" t="s">
        <v>323</v>
      </c>
      <c r="D11" s="187">
        <v>58</v>
      </c>
      <c r="E11" s="187"/>
      <c r="F11" s="187">
        <v>58</v>
      </c>
      <c r="G11" s="194" t="s">
        <v>324</v>
      </c>
      <c r="H11" s="194" t="s">
        <v>325</v>
      </c>
      <c r="I11" s="197" t="s">
        <v>341</v>
      </c>
      <c r="J11" s="197" t="s">
        <v>342</v>
      </c>
      <c r="K11" s="197" t="s">
        <v>343</v>
      </c>
      <c r="L11" s="198" t="s">
        <v>344</v>
      </c>
    </row>
    <row r="12" spans="1:12" ht="26.25" customHeight="1">
      <c r="A12" s="47" t="s">
        <v>225</v>
      </c>
      <c r="B12" s="46"/>
      <c r="C12" s="46"/>
      <c r="D12" s="46"/>
      <c r="E12" s="46"/>
      <c r="F12" s="46"/>
      <c r="G12" s="46"/>
      <c r="H12" s="46"/>
      <c r="I12" s="46"/>
      <c r="J12" s="46"/>
      <c r="K12" s="46"/>
      <c r="L12" s="46"/>
    </row>
    <row r="13" spans="2:10" ht="25.5" customHeight="1">
      <c r="B13" s="46"/>
      <c r="C13" s="46"/>
      <c r="D13" s="46"/>
      <c r="E13" s="46"/>
      <c r="F13" s="46"/>
      <c r="J13" s="46"/>
    </row>
    <row r="14" spans="4:6" ht="25.5" customHeight="1">
      <c r="D14" s="46"/>
      <c r="E14" s="46"/>
      <c r="F14" s="46"/>
    </row>
  </sheetData>
  <sheetProtection/>
  <mergeCells count="13">
    <mergeCell ref="J5:J6"/>
    <mergeCell ref="K5:K6"/>
    <mergeCell ref="L5:L6"/>
    <mergeCell ref="A2:L2"/>
    <mergeCell ref="A4:K4"/>
    <mergeCell ref="E5:F5"/>
    <mergeCell ref="A5:A6"/>
    <mergeCell ref="B5:B6"/>
    <mergeCell ref="C5:C6"/>
    <mergeCell ref="D5:D6"/>
    <mergeCell ref="G5:G6"/>
    <mergeCell ref="H5:H6"/>
    <mergeCell ref="I5:I6"/>
  </mergeCells>
  <printOptions/>
  <pageMargins left="0.75" right="0.75" top="1" bottom="1" header="0.5" footer="0.5"/>
  <pageSetup horizontalDpi="600" verticalDpi="600" orientation="landscape" scale="64" r:id="rId1"/>
</worksheet>
</file>

<file path=xl/worksheets/sheet13.xml><?xml version="1.0" encoding="utf-8"?>
<worksheet xmlns="http://schemas.openxmlformats.org/spreadsheetml/2006/main" xmlns:r="http://schemas.openxmlformats.org/officeDocument/2006/relationships">
  <dimension ref="A1:M10"/>
  <sheetViews>
    <sheetView showGridLines="0" view="pageBreakPreview" zoomScale="64" zoomScaleSheetLayoutView="64" zoomScalePageLayoutView="0" workbookViewId="0" topLeftCell="A1">
      <selection activeCell="K7" sqref="K7"/>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2" style="0" customWidth="1"/>
    <col min="6" max="6" width="11.5" style="0" customWidth="1"/>
    <col min="7" max="8" width="13.16015625" style="0" customWidth="1"/>
    <col min="9" max="9" width="39.16015625" style="0" customWidth="1"/>
    <col min="10" max="10" width="32.16015625" style="0" customWidth="1"/>
    <col min="11" max="11" width="29.83203125" style="0" customWidth="1"/>
    <col min="12" max="12" width="22.5" style="0" customWidth="1"/>
    <col min="13" max="255" width="9.16015625" style="0" customWidth="1"/>
  </cols>
  <sheetData>
    <row r="1" spans="1:12" ht="23.25" customHeight="1">
      <c r="A1" s="32" t="s">
        <v>226</v>
      </c>
      <c r="L1" s="41"/>
    </row>
    <row r="2" spans="1:12" ht="23.25" customHeight="1">
      <c r="A2" s="33" t="s">
        <v>227</v>
      </c>
      <c r="B2" s="33"/>
      <c r="C2" s="33"/>
      <c r="D2" s="33"/>
      <c r="E2" s="33"/>
      <c r="F2" s="33"/>
      <c r="G2" s="33"/>
      <c r="H2" s="33"/>
      <c r="I2" s="33"/>
      <c r="J2" s="33"/>
      <c r="K2" s="33"/>
      <c r="L2" s="33"/>
    </row>
    <row r="3" spans="1:12" ht="23.25" customHeight="1">
      <c r="A3" s="34"/>
      <c r="B3" s="34"/>
      <c r="C3" s="34"/>
      <c r="D3" s="34"/>
      <c r="E3" s="34"/>
      <c r="F3" s="34"/>
      <c r="G3" s="34"/>
      <c r="H3" s="34"/>
      <c r="I3" s="34"/>
      <c r="J3" s="34"/>
      <c r="K3" s="34"/>
      <c r="L3" s="42" t="s">
        <v>3</v>
      </c>
    </row>
    <row r="4" spans="1:13" ht="23.25" customHeight="1">
      <c r="A4" s="259" t="s">
        <v>228</v>
      </c>
      <c r="B4" s="35" t="s">
        <v>229</v>
      </c>
      <c r="C4" s="36"/>
      <c r="D4" s="36"/>
      <c r="E4" s="36"/>
      <c r="F4" s="36"/>
      <c r="G4" s="37"/>
      <c r="H4" s="38"/>
      <c r="I4" s="261" t="s">
        <v>230</v>
      </c>
      <c r="J4" s="256" t="s">
        <v>231</v>
      </c>
      <c r="K4" s="256" t="s">
        <v>232</v>
      </c>
      <c r="L4" s="256"/>
      <c r="M4" s="43"/>
    </row>
    <row r="5" spans="1:13" ht="23.25" customHeight="1">
      <c r="A5" s="256"/>
      <c r="B5" s="260" t="s">
        <v>215</v>
      </c>
      <c r="C5" s="35" t="s">
        <v>233</v>
      </c>
      <c r="D5" s="37"/>
      <c r="E5" s="37"/>
      <c r="F5" s="38"/>
      <c r="G5" s="257" t="s">
        <v>234</v>
      </c>
      <c r="H5" s="258"/>
      <c r="I5" s="262"/>
      <c r="J5" s="256"/>
      <c r="K5" s="256" t="s">
        <v>235</v>
      </c>
      <c r="L5" s="256" t="s">
        <v>236</v>
      </c>
      <c r="M5" s="43"/>
    </row>
    <row r="6" spans="1:13" ht="47.25" customHeight="1">
      <c r="A6" s="256"/>
      <c r="B6" s="256"/>
      <c r="C6" s="39" t="s">
        <v>237</v>
      </c>
      <c r="D6" s="39" t="s">
        <v>238</v>
      </c>
      <c r="E6" s="39" t="s">
        <v>239</v>
      </c>
      <c r="F6" s="39" t="s">
        <v>240</v>
      </c>
      <c r="G6" s="40" t="s">
        <v>100</v>
      </c>
      <c r="H6" s="40" t="s">
        <v>241</v>
      </c>
      <c r="I6" s="263"/>
      <c r="J6" s="256"/>
      <c r="K6" s="256"/>
      <c r="L6" s="256"/>
      <c r="M6" s="43"/>
    </row>
    <row r="7" spans="1:13" s="31" customFormat="1" ht="408.75" customHeight="1">
      <c r="A7" s="200" t="s">
        <v>345</v>
      </c>
      <c r="B7" s="202">
        <v>1086.75</v>
      </c>
      <c r="C7" s="202">
        <v>788.75</v>
      </c>
      <c r="D7" s="201"/>
      <c r="E7" s="202">
        <v>298</v>
      </c>
      <c r="F7" s="201"/>
      <c r="G7" s="202">
        <v>902.75</v>
      </c>
      <c r="H7" s="202">
        <v>184</v>
      </c>
      <c r="I7" s="203" t="s">
        <v>346</v>
      </c>
      <c r="J7" s="199" t="s">
        <v>347</v>
      </c>
      <c r="K7" s="199" t="s">
        <v>349</v>
      </c>
      <c r="L7" s="199" t="s">
        <v>348</v>
      </c>
      <c r="M7" s="44"/>
    </row>
    <row r="8" ht="22.5" customHeight="1"/>
    <row r="9" ht="22.5" customHeight="1"/>
    <row r="10" ht="22.5" customHeight="1">
      <c r="L10" s="46"/>
    </row>
  </sheetData>
  <sheetProtection/>
  <mergeCells count="8">
    <mergeCell ref="K4:L4"/>
    <mergeCell ref="G5:H5"/>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r:id="rId1"/>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zoomScalePageLayoutView="0" workbookViewId="0" topLeftCell="A1">
      <selection activeCell="O14" sqref="O14"/>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2" t="s">
        <v>242</v>
      </c>
      <c r="B1" s="13"/>
      <c r="C1" s="13"/>
      <c r="D1" s="13"/>
      <c r="E1" s="13"/>
      <c r="F1" s="13"/>
      <c r="G1" s="13"/>
      <c r="H1" s="13"/>
      <c r="I1" s="13"/>
      <c r="J1" s="13"/>
      <c r="K1" s="13"/>
      <c r="L1" s="13"/>
      <c r="M1" s="13"/>
      <c r="N1" s="13"/>
      <c r="O1" s="13"/>
      <c r="P1" s="13"/>
      <c r="Q1" s="13"/>
      <c r="R1" s="28"/>
    </row>
    <row r="2" spans="1:18" ht="21.75" customHeight="1">
      <c r="A2" s="264" t="s">
        <v>243</v>
      </c>
      <c r="B2" s="264"/>
      <c r="C2" s="264"/>
      <c r="D2" s="264"/>
      <c r="E2" s="264"/>
      <c r="F2" s="264"/>
      <c r="G2" s="264"/>
      <c r="H2" s="264"/>
      <c r="I2" s="264"/>
      <c r="J2" s="264"/>
      <c r="K2" s="264"/>
      <c r="L2" s="264"/>
      <c r="M2" s="264"/>
      <c r="N2" s="264"/>
      <c r="O2" s="264"/>
      <c r="P2" s="264"/>
      <c r="Q2" s="264"/>
      <c r="R2" s="28"/>
    </row>
    <row r="3" spans="1:18" ht="18" customHeight="1">
      <c r="A3" s="14" t="s">
        <v>281</v>
      </c>
      <c r="B3" s="13"/>
      <c r="C3" s="13"/>
      <c r="D3" s="13"/>
      <c r="E3" s="13"/>
      <c r="F3" s="13"/>
      <c r="G3" s="13"/>
      <c r="H3" s="13"/>
      <c r="I3" s="13"/>
      <c r="J3" s="13"/>
      <c r="K3" s="13"/>
      <c r="L3" s="13"/>
      <c r="M3" s="13"/>
      <c r="N3" s="13"/>
      <c r="O3" s="13"/>
      <c r="P3" s="265" t="s">
        <v>244</v>
      </c>
      <c r="Q3" s="265"/>
      <c r="R3" s="28"/>
    </row>
    <row r="4" spans="1:18" ht="30" customHeight="1">
      <c r="A4" s="270" t="s">
        <v>245</v>
      </c>
      <c r="B4" s="270" t="s">
        <v>246</v>
      </c>
      <c r="C4" s="270" t="s">
        <v>247</v>
      </c>
      <c r="D4" s="270" t="s">
        <v>248</v>
      </c>
      <c r="E4" s="270" t="s">
        <v>249</v>
      </c>
      <c r="F4" s="266" t="s">
        <v>216</v>
      </c>
      <c r="G4" s="266"/>
      <c r="H4" s="266"/>
      <c r="I4" s="266"/>
      <c r="J4" s="266"/>
      <c r="K4" s="266"/>
      <c r="L4" s="266"/>
      <c r="M4" s="266"/>
      <c r="N4" s="266"/>
      <c r="O4" s="266"/>
      <c r="P4" s="267"/>
      <c r="Q4" s="267"/>
      <c r="R4" s="28"/>
    </row>
    <row r="5" spans="1:18" ht="30" customHeight="1">
      <c r="A5" s="270"/>
      <c r="B5" s="270"/>
      <c r="C5" s="270"/>
      <c r="D5" s="270"/>
      <c r="E5" s="270"/>
      <c r="F5" s="266" t="s">
        <v>224</v>
      </c>
      <c r="G5" s="268" t="s">
        <v>73</v>
      </c>
      <c r="H5" s="269"/>
      <c r="I5" s="269"/>
      <c r="J5" s="269" t="s">
        <v>250</v>
      </c>
      <c r="K5" s="269" t="s">
        <v>75</v>
      </c>
      <c r="L5" s="269" t="s">
        <v>251</v>
      </c>
      <c r="M5" s="269" t="s">
        <v>77</v>
      </c>
      <c r="N5" s="269" t="s">
        <v>78</v>
      </c>
      <c r="O5" s="269" t="s">
        <v>81</v>
      </c>
      <c r="P5" s="269" t="s">
        <v>79</v>
      </c>
      <c r="Q5" s="269" t="s">
        <v>80</v>
      </c>
      <c r="R5" s="28"/>
    </row>
    <row r="6" spans="1:18" ht="34.5" customHeight="1">
      <c r="A6" s="270"/>
      <c r="B6" s="270"/>
      <c r="C6" s="270"/>
      <c r="D6" s="270"/>
      <c r="E6" s="270"/>
      <c r="F6" s="271"/>
      <c r="G6" s="16" t="s">
        <v>107</v>
      </c>
      <c r="H6" s="17" t="s">
        <v>84</v>
      </c>
      <c r="I6" s="15" t="s">
        <v>85</v>
      </c>
      <c r="J6" s="269"/>
      <c r="K6" s="269"/>
      <c r="L6" s="269"/>
      <c r="M6" s="269"/>
      <c r="N6" s="269"/>
      <c r="O6" s="269"/>
      <c r="P6" s="269"/>
      <c r="Q6" s="269"/>
      <c r="R6" s="28"/>
    </row>
    <row r="7" spans="1:18" ht="30" customHeight="1">
      <c r="A7" s="174"/>
      <c r="B7" s="176"/>
      <c r="C7" s="166"/>
      <c r="D7" s="173"/>
      <c r="E7" s="172"/>
      <c r="F7" s="175">
        <v>37.35</v>
      </c>
      <c r="G7" s="175">
        <v>37.35</v>
      </c>
      <c r="H7" s="175"/>
      <c r="I7" s="175">
        <v>37.35</v>
      </c>
      <c r="J7" s="21"/>
      <c r="K7" s="21"/>
      <c r="L7" s="21"/>
      <c r="M7" s="21"/>
      <c r="N7" s="20"/>
      <c r="O7" s="25"/>
      <c r="P7" s="20"/>
      <c r="Q7" s="29"/>
      <c r="R7" s="30"/>
    </row>
    <row r="8" spans="1:18" ht="21.75" customHeight="1">
      <c r="A8" s="179" t="s">
        <v>295</v>
      </c>
      <c r="B8" s="171" t="s">
        <v>296</v>
      </c>
      <c r="C8" s="169">
        <v>2021</v>
      </c>
      <c r="D8" s="171">
        <v>100</v>
      </c>
      <c r="E8" s="170" t="s">
        <v>297</v>
      </c>
      <c r="F8" s="180">
        <v>0.2</v>
      </c>
      <c r="G8" s="180">
        <v>0.2</v>
      </c>
      <c r="H8" s="180"/>
      <c r="I8" s="180">
        <v>0.2</v>
      </c>
      <c r="J8" s="22"/>
      <c r="K8" s="22"/>
      <c r="L8" s="22"/>
      <c r="M8" s="22"/>
      <c r="N8" s="22"/>
      <c r="O8" s="22"/>
      <c r="P8" s="26"/>
      <c r="Q8" s="22"/>
      <c r="R8" s="28"/>
    </row>
    <row r="9" spans="1:18" ht="21.75" customHeight="1">
      <c r="A9" s="179" t="s">
        <v>295</v>
      </c>
      <c r="B9" s="178" t="s">
        <v>298</v>
      </c>
      <c r="C9" s="169">
        <v>2021</v>
      </c>
      <c r="D9" s="177">
        <v>500</v>
      </c>
      <c r="E9" s="178" t="s">
        <v>299</v>
      </c>
      <c r="F9" s="183">
        <v>0.75</v>
      </c>
      <c r="G9" s="183">
        <v>0.75</v>
      </c>
      <c r="H9" s="183"/>
      <c r="I9" s="183">
        <v>0.75</v>
      </c>
      <c r="J9" s="22"/>
      <c r="K9" s="22"/>
      <c r="L9" s="22"/>
      <c r="M9" s="22"/>
      <c r="N9" s="22"/>
      <c r="O9" s="22"/>
      <c r="P9" s="22"/>
      <c r="Q9" s="22"/>
      <c r="R9" s="28"/>
    </row>
    <row r="10" spans="1:18" ht="21.75" customHeight="1">
      <c r="A10" s="179" t="s">
        <v>295</v>
      </c>
      <c r="B10" s="168" t="s">
        <v>300</v>
      </c>
      <c r="C10" s="169">
        <v>2021</v>
      </c>
      <c r="D10" s="171">
        <v>50</v>
      </c>
      <c r="E10" s="171" t="s">
        <v>299</v>
      </c>
      <c r="F10" s="180">
        <v>0.2</v>
      </c>
      <c r="G10" s="180">
        <v>0.2</v>
      </c>
      <c r="H10" s="180"/>
      <c r="I10" s="180">
        <v>0.2</v>
      </c>
      <c r="J10" s="22"/>
      <c r="K10" s="22"/>
      <c r="L10" s="22"/>
      <c r="M10" s="22"/>
      <c r="N10" s="22"/>
      <c r="O10" s="22"/>
      <c r="P10" s="22"/>
      <c r="Q10" s="22"/>
      <c r="R10" s="28"/>
    </row>
    <row r="11" spans="1:18" ht="21.75" customHeight="1">
      <c r="A11" s="179" t="s">
        <v>295</v>
      </c>
      <c r="B11" s="168" t="s">
        <v>301</v>
      </c>
      <c r="C11" s="169">
        <v>2021</v>
      </c>
      <c r="D11" s="177">
        <v>50</v>
      </c>
      <c r="E11" s="177" t="s">
        <v>299</v>
      </c>
      <c r="F11" s="175">
        <v>0.2</v>
      </c>
      <c r="G11" s="175">
        <v>0.2</v>
      </c>
      <c r="H11" s="175"/>
      <c r="I11" s="175">
        <v>0.2</v>
      </c>
      <c r="J11" s="22"/>
      <c r="K11" s="22"/>
      <c r="L11" s="22"/>
      <c r="M11" s="23"/>
      <c r="N11" s="23"/>
      <c r="O11" s="22"/>
      <c r="P11" s="22"/>
      <c r="Q11" s="22"/>
      <c r="R11" s="28"/>
    </row>
    <row r="12" spans="1:18" ht="21.75" customHeight="1">
      <c r="A12" s="180" t="s">
        <v>302</v>
      </c>
      <c r="B12" s="168" t="s">
        <v>303</v>
      </c>
      <c r="C12" s="169">
        <v>2021</v>
      </c>
      <c r="D12" s="171">
        <v>50</v>
      </c>
      <c r="E12" s="171" t="s">
        <v>304</v>
      </c>
      <c r="F12" s="175">
        <v>2</v>
      </c>
      <c r="G12" s="175">
        <v>2</v>
      </c>
      <c r="H12" s="175"/>
      <c r="I12" s="175">
        <v>2</v>
      </c>
      <c r="J12" s="22"/>
      <c r="K12" s="22"/>
      <c r="L12" s="23"/>
      <c r="M12" s="23"/>
      <c r="N12" s="23"/>
      <c r="O12" s="22"/>
      <c r="P12" s="22"/>
      <c r="Q12" s="22"/>
      <c r="R12" s="28"/>
    </row>
    <row r="13" spans="1:18" ht="21.75" customHeight="1">
      <c r="A13" s="180" t="s">
        <v>305</v>
      </c>
      <c r="B13" s="168" t="s">
        <v>306</v>
      </c>
      <c r="C13" s="169">
        <v>2021</v>
      </c>
      <c r="D13" s="177">
        <v>5</v>
      </c>
      <c r="E13" s="177" t="s">
        <v>307</v>
      </c>
      <c r="F13" s="175">
        <v>2</v>
      </c>
      <c r="G13" s="175">
        <v>2</v>
      </c>
      <c r="H13" s="175"/>
      <c r="I13" s="175">
        <v>2</v>
      </c>
      <c r="J13" s="22"/>
      <c r="K13" s="23"/>
      <c r="L13" s="23"/>
      <c r="M13" s="23"/>
      <c r="N13" s="23"/>
      <c r="O13" s="22"/>
      <c r="P13" s="22"/>
      <c r="Q13" s="23"/>
      <c r="R13" s="28"/>
    </row>
    <row r="14" spans="1:18" ht="21.75" customHeight="1">
      <c r="A14" s="180" t="s">
        <v>308</v>
      </c>
      <c r="B14" s="168" t="s">
        <v>309</v>
      </c>
      <c r="C14" s="169">
        <v>2021</v>
      </c>
      <c r="D14" s="171">
        <v>5</v>
      </c>
      <c r="E14" s="171" t="s">
        <v>307</v>
      </c>
      <c r="F14" s="175">
        <v>1</v>
      </c>
      <c r="G14" s="175">
        <v>1</v>
      </c>
      <c r="H14" s="175"/>
      <c r="I14" s="175">
        <v>1</v>
      </c>
      <c r="J14" s="23"/>
      <c r="K14" s="23"/>
      <c r="L14" s="23"/>
      <c r="M14" s="23"/>
      <c r="N14" s="23"/>
      <c r="O14" s="22"/>
      <c r="P14" s="23"/>
      <c r="Q14" s="23"/>
      <c r="R14" s="28"/>
    </row>
    <row r="15" spans="1:17" ht="19.5" customHeight="1">
      <c r="A15" s="179" t="s">
        <v>295</v>
      </c>
      <c r="B15" s="168" t="s">
        <v>310</v>
      </c>
      <c r="C15" s="169">
        <v>2021</v>
      </c>
      <c r="D15" s="177">
        <v>15</v>
      </c>
      <c r="E15" s="177" t="s">
        <v>311</v>
      </c>
      <c r="F15" s="175">
        <v>5</v>
      </c>
      <c r="G15" s="175">
        <v>5</v>
      </c>
      <c r="H15" s="175"/>
      <c r="I15" s="175">
        <v>5</v>
      </c>
      <c r="J15" s="7"/>
      <c r="K15" s="7"/>
      <c r="L15" s="7"/>
      <c r="M15" s="7"/>
      <c r="N15" s="7"/>
      <c r="O15" s="7"/>
      <c r="P15" s="7"/>
      <c r="Q15" s="7"/>
    </row>
    <row r="16" spans="1:17" ht="19.5" customHeight="1">
      <c r="A16" s="179" t="s">
        <v>295</v>
      </c>
      <c r="B16" s="167" t="s">
        <v>312</v>
      </c>
      <c r="C16" s="169">
        <v>2021</v>
      </c>
      <c r="D16" s="171">
        <v>6</v>
      </c>
      <c r="E16" s="171" t="s">
        <v>313</v>
      </c>
      <c r="F16" s="175">
        <v>4</v>
      </c>
      <c r="G16" s="175">
        <v>4</v>
      </c>
      <c r="H16" s="175"/>
      <c r="I16" s="175">
        <v>4</v>
      </c>
      <c r="J16" s="7"/>
      <c r="K16" s="7"/>
      <c r="L16" s="7"/>
      <c r="M16" s="7"/>
      <c r="N16" s="7"/>
      <c r="O16" s="7"/>
      <c r="P16" s="7"/>
      <c r="Q16" s="7"/>
    </row>
    <row r="17" spans="1:17" ht="19.5" customHeight="1">
      <c r="A17" s="179" t="s">
        <v>295</v>
      </c>
      <c r="B17" s="167" t="s">
        <v>314</v>
      </c>
      <c r="C17" s="169">
        <v>2021</v>
      </c>
      <c r="D17" s="177">
        <v>6</v>
      </c>
      <c r="E17" s="177" t="s">
        <v>313</v>
      </c>
      <c r="F17" s="175">
        <v>2</v>
      </c>
      <c r="G17" s="175">
        <v>2</v>
      </c>
      <c r="H17" s="175"/>
      <c r="I17" s="175">
        <v>2</v>
      </c>
      <c r="J17" s="7"/>
      <c r="K17" s="27"/>
      <c r="L17" s="7"/>
      <c r="M17" s="7"/>
      <c r="N17" s="7"/>
      <c r="O17" s="7"/>
      <c r="P17" s="7"/>
      <c r="Q17" s="7"/>
    </row>
    <row r="18" spans="1:17" ht="19.5" customHeight="1">
      <c r="A18" s="179" t="s">
        <v>295</v>
      </c>
      <c r="B18" s="167" t="s">
        <v>315</v>
      </c>
      <c r="C18" s="169">
        <v>2021</v>
      </c>
      <c r="D18" s="171">
        <v>1</v>
      </c>
      <c r="E18" s="171" t="s">
        <v>313</v>
      </c>
      <c r="F18" s="175">
        <v>14</v>
      </c>
      <c r="G18" s="175">
        <v>14</v>
      </c>
      <c r="H18" s="175"/>
      <c r="I18" s="175">
        <v>14</v>
      </c>
      <c r="J18" s="7"/>
      <c r="K18" s="7"/>
      <c r="L18" s="7"/>
      <c r="M18" s="7"/>
      <c r="N18" s="7"/>
      <c r="O18" s="7"/>
      <c r="P18" s="7"/>
      <c r="Q18" s="7"/>
    </row>
    <row r="19" spans="1:17" ht="19.5" customHeight="1">
      <c r="A19" s="180" t="s">
        <v>308</v>
      </c>
      <c r="B19" s="167" t="s">
        <v>316</v>
      </c>
      <c r="C19" s="169">
        <v>2021</v>
      </c>
      <c r="D19" s="177">
        <v>4</v>
      </c>
      <c r="E19" s="177" t="s">
        <v>317</v>
      </c>
      <c r="F19" s="175">
        <v>6</v>
      </c>
      <c r="G19" s="175">
        <v>6</v>
      </c>
      <c r="H19" s="175"/>
      <c r="I19" s="175">
        <v>6</v>
      </c>
      <c r="J19" s="7"/>
      <c r="K19" s="7"/>
      <c r="L19" s="7"/>
      <c r="M19" s="7"/>
      <c r="N19" s="7"/>
      <c r="O19" s="7"/>
      <c r="P19" s="7"/>
      <c r="Q19" s="7"/>
    </row>
    <row r="20" spans="1:17" ht="19.5" customHeight="1">
      <c r="A20" s="180"/>
      <c r="B20" s="181"/>
      <c r="C20" s="169"/>
      <c r="D20" s="177"/>
      <c r="E20" s="177"/>
      <c r="F20" s="175"/>
      <c r="G20" s="182"/>
      <c r="H20" s="175"/>
      <c r="I20" s="175"/>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sheetData>
  <sheetProtection formatCells="0" formatColumns="0" formatRows="0"/>
  <mergeCells count="18">
    <mergeCell ref="P5:P6"/>
    <mergeCell ref="Q5:Q6"/>
    <mergeCell ref="J5:J6"/>
    <mergeCell ref="K5:K6"/>
    <mergeCell ref="L5:L6"/>
    <mergeCell ref="M5:M6"/>
    <mergeCell ref="N5:N6"/>
    <mergeCell ref="O5:O6"/>
    <mergeCell ref="A2:Q2"/>
    <mergeCell ref="P3:Q3"/>
    <mergeCell ref="F4:Q4"/>
    <mergeCell ref="G5:I5"/>
    <mergeCell ref="A4:A6"/>
    <mergeCell ref="B4:B6"/>
    <mergeCell ref="C4:C6"/>
    <mergeCell ref="D4:D6"/>
    <mergeCell ref="E4:E6"/>
    <mergeCell ref="F5:F6"/>
  </mergeCells>
  <printOptions horizontalCentered="1"/>
  <pageMargins left="0.39" right="0.39" top="0.39" bottom="0.39" header="0.39" footer="0.39"/>
  <pageSetup horizontalDpi="600" verticalDpi="600" orientation="landscape" paperSize="9" scale="87" r:id="rId1"/>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AA21" sqref="AA2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6" width="8.33203125" style="0" customWidth="1"/>
    <col min="7" max="7" width="9.160156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2" t="s">
        <v>252</v>
      </c>
      <c r="B1" s="13"/>
      <c r="C1" s="13"/>
      <c r="D1" s="13"/>
      <c r="E1" s="13"/>
      <c r="F1" s="13"/>
      <c r="G1" s="13"/>
      <c r="H1" s="13"/>
      <c r="I1" s="13"/>
      <c r="J1" s="13"/>
      <c r="K1" s="13"/>
      <c r="L1" s="13"/>
      <c r="M1" s="13"/>
      <c r="N1" s="13"/>
      <c r="O1" s="13"/>
      <c r="P1" s="13"/>
      <c r="Q1" s="13"/>
      <c r="R1" s="28"/>
    </row>
    <row r="2" spans="1:18" ht="21.75" customHeight="1">
      <c r="A2" s="264" t="s">
        <v>253</v>
      </c>
      <c r="B2" s="264"/>
      <c r="C2" s="264"/>
      <c r="D2" s="264"/>
      <c r="E2" s="264"/>
      <c r="F2" s="264"/>
      <c r="G2" s="264"/>
      <c r="H2" s="264"/>
      <c r="I2" s="264"/>
      <c r="J2" s="264"/>
      <c r="K2" s="264"/>
      <c r="L2" s="264"/>
      <c r="M2" s="264"/>
      <c r="N2" s="264"/>
      <c r="O2" s="264"/>
      <c r="P2" s="264"/>
      <c r="Q2" s="264"/>
      <c r="R2" s="28"/>
    </row>
    <row r="3" spans="1:18" ht="11.25" customHeight="1">
      <c r="A3" s="14"/>
      <c r="B3" s="13"/>
      <c r="C3" s="13"/>
      <c r="D3" s="13"/>
      <c r="E3" s="13"/>
      <c r="F3" s="13"/>
      <c r="G3" s="13"/>
      <c r="H3" s="13"/>
      <c r="I3" s="13"/>
      <c r="J3" s="13"/>
      <c r="K3" s="13"/>
      <c r="L3" s="13"/>
      <c r="M3" s="13"/>
      <c r="N3" s="13"/>
      <c r="O3" s="13"/>
      <c r="P3" s="272" t="s">
        <v>244</v>
      </c>
      <c r="Q3" s="272"/>
      <c r="R3" s="28"/>
    </row>
    <row r="4" spans="1:18" ht="11.25" customHeight="1">
      <c r="A4" s="278" t="s">
        <v>352</v>
      </c>
      <c r="B4" s="278"/>
      <c r="C4" s="278"/>
      <c r="D4" s="13"/>
      <c r="E4" s="13"/>
      <c r="F4" s="13"/>
      <c r="G4" s="13"/>
      <c r="H4" s="13"/>
      <c r="I4" s="13"/>
      <c r="J4" s="13"/>
      <c r="K4" s="13"/>
      <c r="L4" s="13"/>
      <c r="M4" s="13"/>
      <c r="N4" s="13"/>
      <c r="O4" s="13"/>
      <c r="P4" s="24"/>
      <c r="Q4" s="24"/>
      <c r="R4" s="28"/>
    </row>
    <row r="5" spans="1:18" ht="30" customHeight="1">
      <c r="A5" s="273" t="s">
        <v>254</v>
      </c>
      <c r="B5" s="274"/>
      <c r="C5" s="274"/>
      <c r="D5" s="274"/>
      <c r="E5" s="275"/>
      <c r="F5" s="266" t="s">
        <v>216</v>
      </c>
      <c r="G5" s="266"/>
      <c r="H5" s="266"/>
      <c r="I5" s="266"/>
      <c r="J5" s="266"/>
      <c r="K5" s="266"/>
      <c r="L5" s="266"/>
      <c r="M5" s="266"/>
      <c r="N5" s="266"/>
      <c r="O5" s="266"/>
      <c r="P5" s="267"/>
      <c r="Q5" s="267"/>
      <c r="R5" s="28"/>
    </row>
    <row r="6" spans="1:18" ht="30" customHeight="1">
      <c r="A6" s="276" t="s">
        <v>255</v>
      </c>
      <c r="B6" s="276" t="s">
        <v>246</v>
      </c>
      <c r="C6" s="276" t="s">
        <v>256</v>
      </c>
      <c r="D6" s="276" t="s">
        <v>257</v>
      </c>
      <c r="E6" s="276" t="s">
        <v>258</v>
      </c>
      <c r="F6" s="266" t="s">
        <v>224</v>
      </c>
      <c r="G6" s="268" t="s">
        <v>73</v>
      </c>
      <c r="H6" s="269"/>
      <c r="I6" s="269"/>
      <c r="J6" s="269" t="s">
        <v>250</v>
      </c>
      <c r="K6" s="269" t="s">
        <v>75</v>
      </c>
      <c r="L6" s="269" t="s">
        <v>251</v>
      </c>
      <c r="M6" s="269" t="s">
        <v>77</v>
      </c>
      <c r="N6" s="269" t="s">
        <v>78</v>
      </c>
      <c r="O6" s="269" t="s">
        <v>81</v>
      </c>
      <c r="P6" s="269" t="s">
        <v>79</v>
      </c>
      <c r="Q6" s="269" t="s">
        <v>80</v>
      </c>
      <c r="R6" s="28"/>
    </row>
    <row r="7" spans="1:18" ht="25.5" customHeight="1">
      <c r="A7" s="277"/>
      <c r="B7" s="277"/>
      <c r="C7" s="277"/>
      <c r="D7" s="277"/>
      <c r="E7" s="277"/>
      <c r="F7" s="271"/>
      <c r="G7" s="16" t="s">
        <v>107</v>
      </c>
      <c r="H7" s="17" t="s">
        <v>84</v>
      </c>
      <c r="I7" s="15" t="s">
        <v>85</v>
      </c>
      <c r="J7" s="269"/>
      <c r="K7" s="269"/>
      <c r="L7" s="269"/>
      <c r="M7" s="269"/>
      <c r="N7" s="269"/>
      <c r="O7" s="269"/>
      <c r="P7" s="269"/>
      <c r="Q7" s="269"/>
      <c r="R7" s="28"/>
    </row>
    <row r="8" spans="1:18" ht="30" customHeight="1">
      <c r="A8" s="18" t="s">
        <v>318</v>
      </c>
      <c r="B8" s="19" t="s">
        <v>319</v>
      </c>
      <c r="C8" s="19" t="s">
        <v>320</v>
      </c>
      <c r="D8" s="19"/>
      <c r="E8" s="19"/>
      <c r="F8" s="29">
        <v>30</v>
      </c>
      <c r="G8" s="21">
        <v>30</v>
      </c>
      <c r="H8" s="21">
        <v>30</v>
      </c>
      <c r="I8" s="21"/>
      <c r="J8" s="21"/>
      <c r="K8" s="21"/>
      <c r="L8" s="21"/>
      <c r="M8" s="21"/>
      <c r="N8" s="20"/>
      <c r="O8" s="25"/>
      <c r="P8" s="20"/>
      <c r="Q8" s="29"/>
      <c r="R8" s="30"/>
    </row>
    <row r="9" spans="1:18" ht="21.75" customHeight="1">
      <c r="A9" s="22"/>
      <c r="B9" s="22"/>
      <c r="C9" s="22"/>
      <c r="D9" s="22"/>
      <c r="E9" s="22"/>
      <c r="F9" s="22"/>
      <c r="G9" s="22"/>
      <c r="H9" s="22"/>
      <c r="I9" s="22"/>
      <c r="J9" s="22"/>
      <c r="K9" s="22"/>
      <c r="L9" s="22"/>
      <c r="M9" s="22"/>
      <c r="N9" s="22"/>
      <c r="O9" s="22"/>
      <c r="P9" s="26"/>
      <c r="Q9" s="22"/>
      <c r="R9" s="28"/>
    </row>
    <row r="10" spans="1:18" ht="21.75" customHeight="1">
      <c r="A10" s="22"/>
      <c r="B10" s="22"/>
      <c r="C10" s="22"/>
      <c r="D10" s="22"/>
      <c r="E10" s="22"/>
      <c r="F10" s="22"/>
      <c r="G10" s="22"/>
      <c r="H10" s="22"/>
      <c r="I10" s="22"/>
      <c r="J10" s="22"/>
      <c r="K10" s="22"/>
      <c r="L10" s="22"/>
      <c r="M10" s="22"/>
      <c r="N10" s="22"/>
      <c r="O10" s="22"/>
      <c r="P10" s="22"/>
      <c r="Q10" s="22"/>
      <c r="R10" s="28"/>
    </row>
    <row r="11" spans="1:18" ht="21.75" customHeight="1">
      <c r="A11" s="23"/>
      <c r="B11" s="23"/>
      <c r="C11" s="23"/>
      <c r="D11" s="23"/>
      <c r="E11" s="23"/>
      <c r="F11" s="22"/>
      <c r="G11" s="22"/>
      <c r="H11" s="22"/>
      <c r="I11" s="22"/>
      <c r="J11" s="22"/>
      <c r="K11" s="22"/>
      <c r="L11" s="22"/>
      <c r="M11" s="22"/>
      <c r="N11" s="22"/>
      <c r="O11" s="22"/>
      <c r="P11" s="22"/>
      <c r="Q11" s="22"/>
      <c r="R11" s="28"/>
    </row>
    <row r="12" spans="1:18" ht="21.75" customHeight="1">
      <c r="A12" s="23"/>
      <c r="B12" s="23"/>
      <c r="C12" s="23"/>
      <c r="D12" s="23"/>
      <c r="E12" s="23"/>
      <c r="F12" s="22"/>
      <c r="G12" s="22"/>
      <c r="H12" s="23"/>
      <c r="I12" s="22"/>
      <c r="J12" s="22"/>
      <c r="K12" s="22"/>
      <c r="L12" s="22"/>
      <c r="M12" s="23"/>
      <c r="N12" s="23"/>
      <c r="O12" s="22"/>
      <c r="P12" s="22"/>
      <c r="Q12" s="22"/>
      <c r="R12" s="28"/>
    </row>
    <row r="13" spans="1:18" ht="21.75" customHeight="1">
      <c r="A13" s="23"/>
      <c r="B13" s="23"/>
      <c r="C13" s="23"/>
      <c r="D13" s="23"/>
      <c r="E13" s="23"/>
      <c r="F13" s="22"/>
      <c r="G13" s="22"/>
      <c r="H13" s="23"/>
      <c r="I13" s="22"/>
      <c r="J13" s="22"/>
      <c r="K13" s="22"/>
      <c r="L13" s="23"/>
      <c r="M13" s="23"/>
      <c r="N13" s="23"/>
      <c r="O13" s="22"/>
      <c r="P13" s="22"/>
      <c r="Q13" s="22"/>
      <c r="R13" s="28"/>
    </row>
    <row r="14" spans="1:18" ht="21.75" customHeight="1">
      <c r="A14" s="23"/>
      <c r="B14" s="23"/>
      <c r="C14" s="23"/>
      <c r="D14" s="23"/>
      <c r="E14" s="23"/>
      <c r="F14" s="22"/>
      <c r="G14" s="22"/>
      <c r="H14" s="22"/>
      <c r="I14" s="22"/>
      <c r="J14" s="22"/>
      <c r="K14" s="23"/>
      <c r="L14" s="23"/>
      <c r="M14" s="23"/>
      <c r="N14" s="23"/>
      <c r="O14" s="22"/>
      <c r="P14" s="22"/>
      <c r="Q14" s="23"/>
      <c r="R14" s="28"/>
    </row>
    <row r="15" spans="1:18" ht="21.75" customHeight="1">
      <c r="A15" s="23"/>
      <c r="B15" s="23"/>
      <c r="C15" s="23"/>
      <c r="D15" s="23"/>
      <c r="E15" s="23"/>
      <c r="F15" s="23"/>
      <c r="G15" s="23"/>
      <c r="H15" s="23"/>
      <c r="I15" s="23"/>
      <c r="J15" s="23"/>
      <c r="K15" s="23"/>
      <c r="L15" s="23"/>
      <c r="M15" s="23"/>
      <c r="N15" s="23"/>
      <c r="O15" s="22"/>
      <c r="P15" s="23"/>
      <c r="Q15" s="23"/>
      <c r="R15" s="28"/>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7"/>
      <c r="L17" s="7"/>
      <c r="M17" s="7"/>
      <c r="N17" s="7"/>
      <c r="O17" s="7"/>
      <c r="P17" s="7"/>
      <c r="Q17" s="7"/>
    </row>
    <row r="18" spans="1:17" ht="19.5" customHeight="1">
      <c r="A18" s="7"/>
      <c r="B18" s="7"/>
      <c r="C18" s="7"/>
      <c r="D18" s="7"/>
      <c r="E18" s="7"/>
      <c r="F18" s="7"/>
      <c r="G18" s="7"/>
      <c r="H18" s="7"/>
      <c r="I18" s="7"/>
      <c r="J18" s="7"/>
      <c r="K18" s="27"/>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row r="23" spans="1:17" ht="19.5" customHeight="1">
      <c r="A23" s="7"/>
      <c r="B23" s="7"/>
      <c r="C23" s="7"/>
      <c r="D23" s="7"/>
      <c r="E23" s="7"/>
      <c r="F23" s="7"/>
      <c r="G23" s="7"/>
      <c r="H23" s="7"/>
      <c r="I23" s="7"/>
      <c r="J23" s="7"/>
      <c r="K23" s="7"/>
      <c r="L23" s="7"/>
      <c r="M23" s="7"/>
      <c r="N23" s="7"/>
      <c r="O23" s="7"/>
      <c r="P23" s="7"/>
      <c r="Q23" s="7"/>
    </row>
  </sheetData>
  <sheetProtection formatCells="0" formatColumns="0" formatRows="0"/>
  <mergeCells count="20">
    <mergeCell ref="A4:C4"/>
    <mergeCell ref="O6:O7"/>
    <mergeCell ref="P6:P7"/>
    <mergeCell ref="Q6:Q7"/>
    <mergeCell ref="F6:F7"/>
    <mergeCell ref="J6:J7"/>
    <mergeCell ref="K6:K7"/>
    <mergeCell ref="L6:L7"/>
    <mergeCell ref="M6:M7"/>
    <mergeCell ref="N6:N7"/>
    <mergeCell ref="A2:Q2"/>
    <mergeCell ref="P3:Q3"/>
    <mergeCell ref="A5:E5"/>
    <mergeCell ref="F5:Q5"/>
    <mergeCell ref="G6:I6"/>
    <mergeCell ref="A6:A7"/>
    <mergeCell ref="B6:B7"/>
    <mergeCell ref="C6:C7"/>
    <mergeCell ref="D6:D7"/>
    <mergeCell ref="E6:E7"/>
  </mergeCells>
  <printOptions horizontalCentered="1"/>
  <pageMargins left="0.39" right="0.39" top="0.39" bottom="0.39" header="0.39" footer="0.39"/>
  <pageSetup horizontalDpi="600" verticalDpi="600" orientation="landscape" paperSize="9" scale="91" r:id="rId1"/>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zoomScalePageLayoutView="0" workbookViewId="0" topLeftCell="B1">
      <selection activeCell="M12" sqref="M12"/>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259</v>
      </c>
    </row>
    <row r="2" spans="2:5" ht="46.5" customHeight="1">
      <c r="B2" s="279" t="s">
        <v>260</v>
      </c>
      <c r="C2" s="279"/>
      <c r="D2" s="279"/>
      <c r="E2" s="3" t="s">
        <v>3</v>
      </c>
    </row>
    <row r="3" spans="2:5" ht="24.75" customHeight="1">
      <c r="B3" s="4" t="s">
        <v>282</v>
      </c>
      <c r="C3" s="2"/>
      <c r="D3" s="2"/>
      <c r="E3" s="3"/>
    </row>
    <row r="4" spans="2:5" ht="24" customHeight="1">
      <c r="B4" s="280" t="s">
        <v>261</v>
      </c>
      <c r="C4" s="280" t="s">
        <v>262</v>
      </c>
      <c r="D4" s="280" t="s">
        <v>263</v>
      </c>
      <c r="E4" s="281" t="s">
        <v>264</v>
      </c>
    </row>
    <row r="5" spans="2:5" ht="24" customHeight="1">
      <c r="B5" s="280"/>
      <c r="C5" s="280"/>
      <c r="D5" s="280"/>
      <c r="E5" s="282"/>
    </row>
    <row r="6" spans="2:5" ht="24" customHeight="1">
      <c r="B6" s="5" t="s">
        <v>265</v>
      </c>
      <c r="C6" s="6"/>
      <c r="D6" s="7"/>
      <c r="E6" s="7"/>
    </row>
    <row r="7" spans="2:5" ht="24" customHeight="1">
      <c r="B7" s="5" t="s">
        <v>266</v>
      </c>
      <c r="C7" s="8">
        <v>1</v>
      </c>
      <c r="D7" s="7">
        <v>142</v>
      </c>
      <c r="E7" s="7">
        <v>77.08</v>
      </c>
    </row>
    <row r="8" spans="2:5" ht="24" customHeight="1">
      <c r="B8" s="9" t="s">
        <v>267</v>
      </c>
      <c r="C8" s="8">
        <v>2</v>
      </c>
      <c r="D8" s="7"/>
      <c r="E8" s="7"/>
    </row>
    <row r="9" spans="2:5" ht="24" customHeight="1">
      <c r="B9" s="9" t="s">
        <v>268</v>
      </c>
      <c r="C9" s="8">
        <v>3</v>
      </c>
      <c r="D9" s="7"/>
      <c r="E9" s="7"/>
    </row>
    <row r="10" spans="2:5" ht="24" customHeight="1">
      <c r="B10" s="9" t="s">
        <v>269</v>
      </c>
      <c r="C10" s="10">
        <v>4</v>
      </c>
      <c r="D10" s="7">
        <v>59</v>
      </c>
      <c r="E10" s="7">
        <v>47.52</v>
      </c>
    </row>
    <row r="11" spans="2:5" ht="24" customHeight="1">
      <c r="B11" s="9" t="s">
        <v>270</v>
      </c>
      <c r="C11" s="8">
        <v>5</v>
      </c>
      <c r="D11" s="7">
        <v>2</v>
      </c>
      <c r="E11" s="7">
        <v>17.95</v>
      </c>
    </row>
    <row r="12" spans="2:5" ht="24" customHeight="1">
      <c r="B12" s="9" t="s">
        <v>271</v>
      </c>
      <c r="C12" s="8">
        <v>6</v>
      </c>
      <c r="D12" s="7"/>
      <c r="E12" s="7"/>
    </row>
    <row r="13" spans="2:5" ht="24" customHeight="1">
      <c r="B13" s="9" t="s">
        <v>272</v>
      </c>
      <c r="C13" s="8">
        <v>7</v>
      </c>
      <c r="D13" s="7"/>
      <c r="E13" s="7"/>
    </row>
    <row r="14" spans="2:5" ht="24" customHeight="1">
      <c r="B14" s="9" t="s">
        <v>273</v>
      </c>
      <c r="C14" s="8">
        <v>8</v>
      </c>
      <c r="D14" s="7"/>
      <c r="E14" s="7"/>
    </row>
    <row r="15" spans="2:5" ht="24" customHeight="1">
      <c r="B15" s="9" t="s">
        <v>274</v>
      </c>
      <c r="C15" s="8">
        <v>9</v>
      </c>
      <c r="D15" s="7"/>
      <c r="E15" s="7"/>
    </row>
    <row r="16" spans="2:5" ht="24" customHeight="1">
      <c r="B16" s="11" t="s">
        <v>275</v>
      </c>
      <c r="C16" s="8">
        <v>10</v>
      </c>
      <c r="D16" s="7">
        <v>205</v>
      </c>
      <c r="E16" s="7">
        <v>29.56</v>
      </c>
    </row>
    <row r="17" spans="2:5" ht="24" customHeight="1">
      <c r="B17" s="6" t="s">
        <v>276</v>
      </c>
      <c r="C17" s="8">
        <v>11</v>
      </c>
      <c r="D17" s="7">
        <v>205</v>
      </c>
      <c r="E17" s="7">
        <v>29.56</v>
      </c>
    </row>
  </sheetData>
  <sheetProtection/>
  <mergeCells count="5">
    <mergeCell ref="B2:D2"/>
    <mergeCell ref="B4:B5"/>
    <mergeCell ref="C4:C5"/>
    <mergeCell ref="D4:D5"/>
    <mergeCell ref="E4:E5"/>
  </mergeCells>
  <printOptions/>
  <pageMargins left="0.75" right="0.75" top="1" bottom="1" header="0.51" footer="0.51"/>
  <pageSetup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5">
      <selection activeCell="F29" sqref="F29:F31"/>
    </sheetView>
  </sheetViews>
  <sheetFormatPr defaultColWidth="15.5" defaultRowHeight="25.5" customHeight="1"/>
  <sheetData>
    <row r="1" ht="21.75" customHeight="1">
      <c r="A1" s="32" t="s">
        <v>69</v>
      </c>
    </row>
    <row r="2" spans="1:13" ht="36" customHeight="1">
      <c r="A2" s="204" t="s">
        <v>70</v>
      </c>
      <c r="B2" s="204"/>
      <c r="C2" s="204"/>
      <c r="D2" s="204"/>
      <c r="E2" s="204"/>
      <c r="F2" s="204"/>
      <c r="G2" s="204"/>
      <c r="H2" s="204"/>
      <c r="I2" s="204"/>
      <c r="J2" s="204"/>
      <c r="K2" s="204"/>
      <c r="L2" s="204"/>
      <c r="M2" s="204"/>
    </row>
    <row r="3" spans="1:13" ht="16.5" customHeight="1">
      <c r="A3" s="210" t="s">
        <v>277</v>
      </c>
      <c r="B3" s="210"/>
      <c r="C3" s="210"/>
      <c r="D3" s="210"/>
      <c r="M3" t="s">
        <v>3</v>
      </c>
    </row>
    <row r="4" spans="1:13" ht="20.25" customHeight="1">
      <c r="A4" s="209" t="s">
        <v>71</v>
      </c>
      <c r="B4" s="209"/>
      <c r="C4" s="209" t="s">
        <v>72</v>
      </c>
      <c r="D4" s="209" t="s">
        <v>73</v>
      </c>
      <c r="E4" s="209"/>
      <c r="F4" s="209" t="s">
        <v>74</v>
      </c>
      <c r="G4" s="209" t="s">
        <v>75</v>
      </c>
      <c r="H4" s="209" t="s">
        <v>76</v>
      </c>
      <c r="I4" s="209" t="s">
        <v>77</v>
      </c>
      <c r="J4" s="209" t="s">
        <v>78</v>
      </c>
      <c r="K4" s="209" t="s">
        <v>79</v>
      </c>
      <c r="L4" s="209" t="s">
        <v>80</v>
      </c>
      <c r="M4" s="209" t="s">
        <v>81</v>
      </c>
    </row>
    <row r="5" spans="1:13" ht="25.5" customHeight="1">
      <c r="A5" s="132" t="s">
        <v>82</v>
      </c>
      <c r="B5" s="132" t="s">
        <v>83</v>
      </c>
      <c r="C5" s="209"/>
      <c r="D5" s="132" t="s">
        <v>84</v>
      </c>
      <c r="E5" s="132" t="s">
        <v>85</v>
      </c>
      <c r="F5" s="209"/>
      <c r="G5" s="209"/>
      <c r="H5" s="209"/>
      <c r="I5" s="209"/>
      <c r="J5" s="209"/>
      <c r="K5" s="209"/>
      <c r="L5" s="209"/>
      <c r="M5" s="209"/>
    </row>
    <row r="6" spans="1:13" s="31" customFormat="1" ht="25.5" customHeight="1">
      <c r="A6" s="162" t="s">
        <v>294</v>
      </c>
      <c r="B6" s="162" t="s">
        <v>280</v>
      </c>
      <c r="C6" s="72">
        <v>1086.75</v>
      </c>
      <c r="D6" s="72">
        <v>788.75</v>
      </c>
      <c r="E6" s="72">
        <v>298</v>
      </c>
      <c r="F6" s="72"/>
      <c r="G6" s="72"/>
      <c r="H6" s="72"/>
      <c r="I6" s="72"/>
      <c r="J6" s="72"/>
      <c r="K6" s="72"/>
      <c r="L6" s="72"/>
      <c r="M6" s="73"/>
    </row>
    <row r="7" spans="1:13" s="31" customFormat="1" ht="25.5" customHeight="1">
      <c r="A7" s="133"/>
      <c r="B7" s="133"/>
      <c r="C7" s="103"/>
      <c r="D7" s="103"/>
      <c r="E7" s="103"/>
      <c r="F7" s="103"/>
      <c r="G7" s="103"/>
      <c r="H7" s="103"/>
      <c r="I7" s="103"/>
      <c r="J7" s="103"/>
      <c r="K7" s="103"/>
      <c r="L7" s="103"/>
      <c r="M7" s="103"/>
    </row>
    <row r="8" spans="1:15" ht="25.5" customHeight="1">
      <c r="A8" s="208" t="s">
        <v>86</v>
      </c>
      <c r="B8" s="208"/>
      <c r="C8" s="208"/>
      <c r="D8" s="208"/>
      <c r="E8" s="208"/>
      <c r="F8" s="208"/>
      <c r="G8" s="208"/>
      <c r="H8" s="208"/>
      <c r="I8" s="208"/>
      <c r="J8" s="208"/>
      <c r="K8" s="208"/>
      <c r="L8" s="46"/>
      <c r="M8" s="46"/>
      <c r="N8" s="46"/>
      <c r="O8" s="46"/>
    </row>
    <row r="9" spans="1:15" ht="25.5" customHeight="1">
      <c r="A9" s="46"/>
      <c r="B9" s="46"/>
      <c r="C9" s="46"/>
      <c r="D9" s="46"/>
      <c r="E9" s="46"/>
      <c r="F9" s="46"/>
      <c r="H9" s="46"/>
      <c r="I9" s="46"/>
      <c r="J9" s="46"/>
      <c r="K9" s="46"/>
      <c r="L9" s="46"/>
      <c r="N9" s="46"/>
      <c r="O9" s="46"/>
    </row>
    <row r="10" spans="1:5" ht="25.5" customHeight="1">
      <c r="A10" s="46"/>
      <c r="B10" s="46"/>
      <c r="C10" s="46"/>
      <c r="E10" s="46"/>
    </row>
    <row r="11" spans="2:4" ht="25.5" customHeight="1">
      <c r="B11" s="46"/>
      <c r="C11" s="46"/>
      <c r="D11" s="46"/>
    </row>
    <row r="12" spans="2:4" ht="25.5" customHeight="1">
      <c r="B12" s="46"/>
      <c r="C12" s="46"/>
      <c r="D12" s="46"/>
    </row>
    <row r="13" spans="3:4" ht="25.5" customHeight="1">
      <c r="C13" s="46"/>
      <c r="D13" s="46"/>
    </row>
    <row r="14" ht="25.5" customHeight="1">
      <c r="D14" s="46"/>
    </row>
  </sheetData>
  <sheetProtection/>
  <mergeCells count="14">
    <mergeCell ref="L4:L5"/>
    <mergeCell ref="M4:M5"/>
    <mergeCell ref="A3:D3"/>
    <mergeCell ref="A2:M2"/>
    <mergeCell ref="A4:B4"/>
    <mergeCell ref="D4:E4"/>
    <mergeCell ref="A8:K8"/>
    <mergeCell ref="C4:C5"/>
    <mergeCell ref="F4:F5"/>
    <mergeCell ref="G4:G5"/>
    <mergeCell ref="H4:H5"/>
    <mergeCell ref="I4:I5"/>
    <mergeCell ref="J4:J5"/>
    <mergeCell ref="K4:K5"/>
  </mergeCells>
  <printOptions/>
  <pageMargins left="0.75" right="0.75" top="1" bottom="1" header="0.5" footer="0.5"/>
  <pageSetup horizontalDpi="600" verticalDpi="600" orientation="landscape" scale="74" r:id="rId1"/>
</worksheet>
</file>

<file path=xl/worksheets/sheet3.xml><?xml version="1.0" encoding="utf-8"?>
<worksheet xmlns="http://schemas.openxmlformats.org/spreadsheetml/2006/main" xmlns:r="http://schemas.openxmlformats.org/officeDocument/2006/relationships">
  <dimension ref="A1:R19"/>
  <sheetViews>
    <sheetView showGridLines="0" showZeros="0" view="pageBreakPreview" zoomScaleSheetLayoutView="100" zoomScalePageLayoutView="0" workbookViewId="0" topLeftCell="A1">
      <selection activeCell="F8" sqref="F8:F9"/>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11" t="s">
        <v>87</v>
      </c>
      <c r="C1" s="211"/>
      <c r="D1" s="211"/>
      <c r="E1" s="211"/>
    </row>
    <row r="2" spans="1:15" ht="43.5" customHeight="1">
      <c r="A2" s="212" t="s">
        <v>88</v>
      </c>
      <c r="B2" s="212"/>
      <c r="C2" s="212"/>
      <c r="D2" s="212"/>
      <c r="E2" s="212"/>
      <c r="F2" s="212"/>
      <c r="G2" s="212"/>
      <c r="H2" s="212"/>
      <c r="I2" s="212"/>
      <c r="J2" s="212"/>
      <c r="K2" s="212"/>
      <c r="L2" s="212"/>
      <c r="M2" s="212"/>
      <c r="N2" s="212"/>
      <c r="O2" s="212"/>
    </row>
    <row r="3" spans="1:15" ht="16.5" customHeight="1">
      <c r="A3" s="213" t="s">
        <v>278</v>
      </c>
      <c r="B3" s="213"/>
      <c r="C3" s="213"/>
      <c r="D3" s="213"/>
      <c r="E3" s="213"/>
      <c r="N3" s="214" t="s">
        <v>3</v>
      </c>
      <c r="O3" s="214"/>
    </row>
    <row r="4" spans="1:15" ht="20.25" customHeight="1">
      <c r="A4" s="215" t="s">
        <v>89</v>
      </c>
      <c r="B4" s="215"/>
      <c r="C4" s="215"/>
      <c r="D4" s="216"/>
      <c r="E4" s="215" t="s">
        <v>72</v>
      </c>
      <c r="F4" s="217" t="s">
        <v>73</v>
      </c>
      <c r="G4" s="216"/>
      <c r="H4" s="218" t="s">
        <v>74</v>
      </c>
      <c r="I4" s="218" t="s">
        <v>75</v>
      </c>
      <c r="J4" s="218" t="s">
        <v>76</v>
      </c>
      <c r="K4" s="218" t="s">
        <v>77</v>
      </c>
      <c r="L4" s="218" t="s">
        <v>78</v>
      </c>
      <c r="M4" s="218" t="s">
        <v>79</v>
      </c>
      <c r="N4" s="220" t="s">
        <v>80</v>
      </c>
      <c r="O4" s="221" t="s">
        <v>81</v>
      </c>
    </row>
    <row r="5" spans="1:15" ht="25.5" customHeight="1">
      <c r="A5" s="215" t="s">
        <v>90</v>
      </c>
      <c r="B5" s="215"/>
      <c r="C5" s="224"/>
      <c r="D5" s="224" t="s">
        <v>91</v>
      </c>
      <c r="E5" s="215"/>
      <c r="F5" s="226" t="s">
        <v>84</v>
      </c>
      <c r="G5" s="218" t="s">
        <v>85</v>
      </c>
      <c r="H5" s="218"/>
      <c r="I5" s="218"/>
      <c r="J5" s="218"/>
      <c r="K5" s="218"/>
      <c r="L5" s="218"/>
      <c r="M5" s="218"/>
      <c r="N5" s="218"/>
      <c r="O5" s="222"/>
    </row>
    <row r="6" spans="1:15" ht="25.5" customHeight="1">
      <c r="A6" s="68" t="s">
        <v>92</v>
      </c>
      <c r="B6" s="68" t="s">
        <v>93</v>
      </c>
      <c r="C6" s="69" t="s">
        <v>94</v>
      </c>
      <c r="D6" s="216"/>
      <c r="E6" s="225"/>
      <c r="F6" s="227"/>
      <c r="G6" s="219"/>
      <c r="H6" s="219"/>
      <c r="I6" s="219"/>
      <c r="J6" s="219"/>
      <c r="K6" s="219"/>
      <c r="L6" s="219"/>
      <c r="M6" s="219"/>
      <c r="N6" s="219"/>
      <c r="O6" s="223"/>
    </row>
    <row r="7" spans="1:15" ht="25.5" customHeight="1">
      <c r="A7" s="69"/>
      <c r="B7" s="69"/>
      <c r="C7" s="69"/>
      <c r="D7" s="67"/>
      <c r="E7" s="54">
        <v>1086.75</v>
      </c>
      <c r="F7" s="54">
        <v>788.75</v>
      </c>
      <c r="G7" s="75">
        <v>298</v>
      </c>
      <c r="H7" s="75"/>
      <c r="I7" s="75"/>
      <c r="J7" s="75"/>
      <c r="K7" s="75"/>
      <c r="L7" s="55"/>
      <c r="M7" s="55"/>
      <c r="N7" s="75"/>
      <c r="O7" s="56"/>
    </row>
    <row r="8" spans="1:15" ht="25.5" customHeight="1">
      <c r="A8" s="162" t="s">
        <v>283</v>
      </c>
      <c r="B8" s="162" t="s">
        <v>284</v>
      </c>
      <c r="C8" s="162" t="s">
        <v>284</v>
      </c>
      <c r="D8" s="163" t="s">
        <v>285</v>
      </c>
      <c r="E8" s="54">
        <v>860.31</v>
      </c>
      <c r="F8" s="54">
        <v>746.31</v>
      </c>
      <c r="G8" s="75">
        <v>114</v>
      </c>
      <c r="H8" s="75"/>
      <c r="I8" s="75"/>
      <c r="J8" s="75"/>
      <c r="K8" s="75"/>
      <c r="L8" s="55"/>
      <c r="M8" s="55"/>
      <c r="N8" s="75"/>
      <c r="O8" s="56"/>
    </row>
    <row r="9" spans="1:15" ht="25.5" customHeight="1">
      <c r="A9" s="162" t="s">
        <v>292</v>
      </c>
      <c r="B9" s="162" t="s">
        <v>286</v>
      </c>
      <c r="C9" s="162" t="s">
        <v>284</v>
      </c>
      <c r="D9" s="163" t="s">
        <v>293</v>
      </c>
      <c r="E9" s="54">
        <v>42.44</v>
      </c>
      <c r="F9" s="54">
        <v>42.44</v>
      </c>
      <c r="G9" s="75"/>
      <c r="H9" s="75"/>
      <c r="I9" s="75"/>
      <c r="J9" s="75"/>
      <c r="K9" s="75"/>
      <c r="L9" s="55"/>
      <c r="M9" s="55"/>
      <c r="N9" s="75"/>
      <c r="O9" s="56"/>
    </row>
    <row r="10" spans="1:15" ht="25.5" customHeight="1">
      <c r="A10" s="162" t="s">
        <v>283</v>
      </c>
      <c r="B10" s="162" t="s">
        <v>284</v>
      </c>
      <c r="C10" s="162" t="s">
        <v>286</v>
      </c>
      <c r="D10" s="163" t="s">
        <v>287</v>
      </c>
      <c r="E10" s="54">
        <v>4</v>
      </c>
      <c r="F10" s="54"/>
      <c r="G10" s="54">
        <v>4</v>
      </c>
      <c r="H10" s="75"/>
      <c r="I10" s="75"/>
      <c r="J10" s="75"/>
      <c r="K10" s="75"/>
      <c r="L10" s="55"/>
      <c r="M10" s="55"/>
      <c r="N10" s="75"/>
      <c r="O10" s="56"/>
    </row>
    <row r="11" spans="1:15" s="31" customFormat="1" ht="25.5" customHeight="1">
      <c r="A11" s="162" t="s">
        <v>283</v>
      </c>
      <c r="B11" s="162" t="s">
        <v>284</v>
      </c>
      <c r="C11" s="162" t="s">
        <v>288</v>
      </c>
      <c r="D11" s="163" t="s">
        <v>289</v>
      </c>
      <c r="E11" s="54">
        <v>122</v>
      </c>
      <c r="F11" s="72"/>
      <c r="G11" s="54">
        <v>122</v>
      </c>
      <c r="H11" s="72"/>
      <c r="I11" s="72"/>
      <c r="J11" s="72"/>
      <c r="K11" s="72"/>
      <c r="L11" s="73"/>
      <c r="M11" s="74"/>
      <c r="N11" s="72"/>
      <c r="O11" s="73"/>
    </row>
    <row r="12" spans="1:18" ht="25.5" customHeight="1">
      <c r="A12" s="165">
        <v>212</v>
      </c>
      <c r="B12" s="165" t="s">
        <v>290</v>
      </c>
      <c r="C12" s="165" t="s">
        <v>284</v>
      </c>
      <c r="D12" s="78" t="s">
        <v>291</v>
      </c>
      <c r="E12" s="54">
        <v>58</v>
      </c>
      <c r="F12" s="7"/>
      <c r="G12" s="54">
        <v>58</v>
      </c>
      <c r="H12" s="27"/>
      <c r="I12" s="27"/>
      <c r="J12" s="27"/>
      <c r="K12" s="27"/>
      <c r="L12" s="27"/>
      <c r="M12" s="27"/>
      <c r="N12" s="27"/>
      <c r="O12" s="27"/>
      <c r="P12" s="46"/>
      <c r="Q12" s="46"/>
      <c r="R12" s="46"/>
    </row>
    <row r="13" spans="1:18" ht="25.5" customHeight="1">
      <c r="A13" s="208" t="s">
        <v>95</v>
      </c>
      <c r="B13" s="208"/>
      <c r="C13" s="208"/>
      <c r="D13" s="208"/>
      <c r="E13" s="208"/>
      <c r="F13" s="208"/>
      <c r="G13" s="208"/>
      <c r="H13" s="208"/>
      <c r="I13" s="208"/>
      <c r="J13" s="208"/>
      <c r="K13" s="208"/>
      <c r="L13" s="208"/>
      <c r="M13" s="208"/>
      <c r="O13" s="46"/>
      <c r="P13" s="46"/>
      <c r="Q13" s="46"/>
      <c r="R13" s="46"/>
    </row>
    <row r="14" spans="2:18" ht="25.5" customHeight="1">
      <c r="B14" s="46"/>
      <c r="C14" s="46"/>
      <c r="D14" s="46"/>
      <c r="E14" s="46"/>
      <c r="F14" s="46"/>
      <c r="H14" s="46"/>
      <c r="R14" s="46"/>
    </row>
    <row r="15" spans="3:6" ht="25.5" customHeight="1">
      <c r="C15" s="46"/>
      <c r="D15" s="46"/>
      <c r="E15" s="46"/>
      <c r="F15" s="46"/>
    </row>
    <row r="16" spans="4:6" ht="25.5" customHeight="1">
      <c r="D16" s="46"/>
      <c r="E16" s="46"/>
      <c r="F16" s="46"/>
    </row>
    <row r="17" spans="4:6" ht="25.5" customHeight="1">
      <c r="D17" s="46"/>
      <c r="E17" s="46"/>
      <c r="F17" s="46"/>
    </row>
    <row r="18" ht="25.5" customHeight="1">
      <c r="E18" s="46"/>
    </row>
    <row r="19" spans="5:6" ht="25.5" customHeight="1">
      <c r="E19" s="46"/>
      <c r="F19" s="46"/>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0">
    <mergeCell ref="A5:C5"/>
    <mergeCell ref="A13:M13"/>
    <mergeCell ref="D5:D6"/>
    <mergeCell ref="E4:E6"/>
    <mergeCell ref="F5:F6"/>
    <mergeCell ref="G5:G6"/>
    <mergeCell ref="H4:H6"/>
    <mergeCell ref="I4:I6"/>
    <mergeCell ref="J4:J6"/>
    <mergeCell ref="K4:K6"/>
    <mergeCell ref="B1:E1"/>
    <mergeCell ref="A2:O2"/>
    <mergeCell ref="A3:E3"/>
    <mergeCell ref="N3:O3"/>
    <mergeCell ref="A4:D4"/>
    <mergeCell ref="F4:G4"/>
    <mergeCell ref="L4:L6"/>
    <mergeCell ref="M4:M6"/>
    <mergeCell ref="N4:N6"/>
    <mergeCell ref="O4:O6"/>
  </mergeCells>
  <printOptions/>
  <pageMargins left="0.75" right="0.75" top="1" bottom="1" header="0.5" footer="0.5"/>
  <pageSetup horizontalDpi="600" verticalDpi="600" orientation="landscape" scale="73" r:id="rId1"/>
</worksheet>
</file>

<file path=xl/worksheets/sheet4.xml><?xml version="1.0" encoding="utf-8"?>
<worksheet xmlns="http://schemas.openxmlformats.org/spreadsheetml/2006/main" xmlns:r="http://schemas.openxmlformats.org/officeDocument/2006/relationships">
  <dimension ref="A1:AB18"/>
  <sheetViews>
    <sheetView showGridLines="0" showZeros="0" view="pageBreakPreview" zoomScaleSheetLayoutView="100" zoomScalePageLayoutView="0" workbookViewId="0" topLeftCell="A1">
      <selection activeCell="F16" sqref="F16"/>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32" t="s">
        <v>96</v>
      </c>
    </row>
    <row r="2" spans="1:25" ht="36" customHeight="1">
      <c r="A2" s="204" t="s">
        <v>97</v>
      </c>
      <c r="B2" s="204"/>
      <c r="C2" s="204"/>
      <c r="D2" s="204"/>
      <c r="E2" s="204"/>
      <c r="F2" s="204"/>
      <c r="G2" s="204"/>
      <c r="H2" s="204"/>
      <c r="I2" s="204"/>
      <c r="J2" s="204"/>
      <c r="K2" s="204"/>
      <c r="L2" s="204"/>
      <c r="M2" s="204"/>
      <c r="N2" s="204"/>
      <c r="O2" s="204"/>
      <c r="P2" s="204"/>
      <c r="Q2" s="204"/>
      <c r="R2" s="204"/>
      <c r="S2" s="204"/>
      <c r="T2" s="204"/>
      <c r="U2" s="204"/>
      <c r="V2" s="204"/>
      <c r="W2" s="204"/>
      <c r="X2" s="204"/>
      <c r="Y2" s="204"/>
    </row>
    <row r="3" spans="1:25" ht="16.5" customHeight="1">
      <c r="A3" s="228" t="s">
        <v>278</v>
      </c>
      <c r="B3" s="228"/>
      <c r="C3" s="228"/>
      <c r="D3" s="228"/>
      <c r="E3" s="228"/>
      <c r="F3" s="228"/>
      <c r="Y3" s="76" t="s">
        <v>98</v>
      </c>
    </row>
    <row r="4" spans="1:25" ht="20.25" customHeight="1">
      <c r="A4" s="215" t="s">
        <v>99</v>
      </c>
      <c r="B4" s="215"/>
      <c r="C4" s="215"/>
      <c r="D4" s="216"/>
      <c r="E4" s="224" t="s">
        <v>72</v>
      </c>
      <c r="F4" s="225" t="s">
        <v>100</v>
      </c>
      <c r="G4" s="225"/>
      <c r="H4" s="225"/>
      <c r="I4" s="216"/>
      <c r="J4" s="218" t="s">
        <v>101</v>
      </c>
      <c r="K4" s="218"/>
      <c r="L4" s="218"/>
      <c r="M4" s="218"/>
      <c r="N4" s="218"/>
      <c r="O4" s="218"/>
      <c r="P4" s="218"/>
      <c r="Q4" s="218"/>
      <c r="R4" s="218"/>
      <c r="S4" s="218"/>
      <c r="T4" s="218"/>
      <c r="U4" s="222" t="s">
        <v>102</v>
      </c>
      <c r="V4" s="222" t="s">
        <v>103</v>
      </c>
      <c r="W4" s="222" t="s">
        <v>104</v>
      </c>
      <c r="X4" s="222" t="s">
        <v>105</v>
      </c>
      <c r="Y4" s="222" t="s">
        <v>106</v>
      </c>
    </row>
    <row r="5" spans="1:25" ht="25.5" customHeight="1">
      <c r="A5" s="215" t="s">
        <v>90</v>
      </c>
      <c r="B5" s="215"/>
      <c r="C5" s="224"/>
      <c r="D5" s="224" t="s">
        <v>91</v>
      </c>
      <c r="E5" s="224"/>
      <c r="F5" s="215" t="s">
        <v>107</v>
      </c>
      <c r="G5" s="215" t="s">
        <v>108</v>
      </c>
      <c r="H5" s="222" t="s">
        <v>109</v>
      </c>
      <c r="I5" s="218" t="s">
        <v>110</v>
      </c>
      <c r="J5" s="220" t="s">
        <v>107</v>
      </c>
      <c r="K5" s="220" t="s">
        <v>111</v>
      </c>
      <c r="L5" s="220" t="s">
        <v>112</v>
      </c>
      <c r="M5" s="220" t="s">
        <v>113</v>
      </c>
      <c r="N5" s="220" t="s">
        <v>114</v>
      </c>
      <c r="O5" s="220" t="s">
        <v>115</v>
      </c>
      <c r="P5" s="220" t="s">
        <v>116</v>
      </c>
      <c r="Q5" s="220" t="s">
        <v>117</v>
      </c>
      <c r="R5" s="220" t="s">
        <v>118</v>
      </c>
      <c r="S5" s="220" t="s">
        <v>119</v>
      </c>
      <c r="T5" s="220" t="s">
        <v>120</v>
      </c>
      <c r="U5" s="222"/>
      <c r="V5" s="222"/>
      <c r="W5" s="222"/>
      <c r="X5" s="222"/>
      <c r="Y5" s="222"/>
    </row>
    <row r="6" spans="1:25" ht="25.5" customHeight="1">
      <c r="A6" s="68" t="s">
        <v>92</v>
      </c>
      <c r="B6" s="68" t="s">
        <v>93</v>
      </c>
      <c r="C6" s="69" t="s">
        <v>94</v>
      </c>
      <c r="D6" s="216"/>
      <c r="E6" s="216"/>
      <c r="F6" s="225"/>
      <c r="G6" s="225"/>
      <c r="H6" s="223"/>
      <c r="I6" s="219"/>
      <c r="J6" s="219"/>
      <c r="K6" s="219"/>
      <c r="L6" s="219"/>
      <c r="M6" s="219"/>
      <c r="N6" s="219"/>
      <c r="O6" s="219"/>
      <c r="P6" s="219"/>
      <c r="Q6" s="219"/>
      <c r="R6" s="219"/>
      <c r="S6" s="219"/>
      <c r="T6" s="219"/>
      <c r="U6" s="223"/>
      <c r="V6" s="223"/>
      <c r="W6" s="223"/>
      <c r="X6" s="223"/>
      <c r="Y6" s="223"/>
    </row>
    <row r="7" spans="1:25" ht="25.5" customHeight="1">
      <c r="A7" s="69"/>
      <c r="B7" s="69"/>
      <c r="C7" s="69"/>
      <c r="D7" s="67"/>
      <c r="E7" s="67">
        <v>1086.75</v>
      </c>
      <c r="F7" s="54">
        <v>902.75</v>
      </c>
      <c r="G7" s="131">
        <v>788.75</v>
      </c>
      <c r="H7" s="72">
        <v>114</v>
      </c>
      <c r="I7" s="75"/>
      <c r="J7" s="55">
        <v>184</v>
      </c>
      <c r="K7" s="98">
        <v>184</v>
      </c>
      <c r="L7" s="75"/>
      <c r="M7" s="75"/>
      <c r="N7" s="75"/>
      <c r="O7" s="75"/>
      <c r="P7" s="75"/>
      <c r="Q7" s="75"/>
      <c r="R7" s="75"/>
      <c r="S7" s="75"/>
      <c r="T7" s="75"/>
      <c r="U7" s="75"/>
      <c r="V7" s="75"/>
      <c r="W7" s="75"/>
      <c r="X7" s="75"/>
      <c r="Y7" s="56"/>
    </row>
    <row r="8" spans="1:25" ht="25.5" customHeight="1">
      <c r="A8" s="162" t="s">
        <v>283</v>
      </c>
      <c r="B8" s="162" t="s">
        <v>284</v>
      </c>
      <c r="C8" s="162" t="s">
        <v>284</v>
      </c>
      <c r="D8" s="163" t="s">
        <v>285</v>
      </c>
      <c r="E8" s="73">
        <v>860.31</v>
      </c>
      <c r="F8" s="100">
        <v>860.31</v>
      </c>
      <c r="G8" s="74">
        <v>746.31</v>
      </c>
      <c r="H8" s="72">
        <v>114</v>
      </c>
      <c r="I8" s="72"/>
      <c r="J8" s="73"/>
      <c r="K8" s="74"/>
      <c r="L8" s="75"/>
      <c r="M8" s="75"/>
      <c r="N8" s="75"/>
      <c r="O8" s="75"/>
      <c r="P8" s="75"/>
      <c r="Q8" s="75"/>
      <c r="R8" s="75"/>
      <c r="S8" s="75"/>
      <c r="T8" s="75"/>
      <c r="U8" s="75"/>
      <c r="V8" s="75"/>
      <c r="W8" s="75"/>
      <c r="X8" s="75"/>
      <c r="Y8" s="56"/>
    </row>
    <row r="9" spans="1:25" ht="25.5" customHeight="1">
      <c r="A9" s="162" t="s">
        <v>292</v>
      </c>
      <c r="B9" s="162" t="s">
        <v>286</v>
      </c>
      <c r="C9" s="162" t="s">
        <v>284</v>
      </c>
      <c r="D9" s="163" t="s">
        <v>293</v>
      </c>
      <c r="E9" s="73">
        <v>42.44</v>
      </c>
      <c r="F9" s="100">
        <v>42.44</v>
      </c>
      <c r="G9" s="74">
        <v>42.44</v>
      </c>
      <c r="H9" s="72"/>
      <c r="I9" s="72"/>
      <c r="J9" s="73"/>
      <c r="K9" s="74"/>
      <c r="L9" s="75"/>
      <c r="M9" s="75"/>
      <c r="N9" s="75"/>
      <c r="O9" s="75"/>
      <c r="P9" s="75"/>
      <c r="Q9" s="75"/>
      <c r="R9" s="75"/>
      <c r="S9" s="75"/>
      <c r="T9" s="75"/>
      <c r="U9" s="75"/>
      <c r="V9" s="75"/>
      <c r="W9" s="75"/>
      <c r="X9" s="75"/>
      <c r="Y9" s="56"/>
    </row>
    <row r="10" spans="1:25" ht="25.5" customHeight="1">
      <c r="A10" s="162" t="s">
        <v>283</v>
      </c>
      <c r="B10" s="162" t="s">
        <v>284</v>
      </c>
      <c r="C10" s="162" t="s">
        <v>286</v>
      </c>
      <c r="D10" s="163" t="s">
        <v>287</v>
      </c>
      <c r="E10" s="73">
        <v>4</v>
      </c>
      <c r="F10" s="100"/>
      <c r="G10" s="74"/>
      <c r="H10" s="72"/>
      <c r="I10" s="72"/>
      <c r="J10" s="73">
        <v>4</v>
      </c>
      <c r="K10" s="74">
        <v>4</v>
      </c>
      <c r="L10" s="75"/>
      <c r="M10" s="75"/>
      <c r="N10" s="75"/>
      <c r="O10" s="75"/>
      <c r="P10" s="75"/>
      <c r="Q10" s="75"/>
      <c r="R10" s="75"/>
      <c r="S10" s="75"/>
      <c r="T10" s="75"/>
      <c r="U10" s="75"/>
      <c r="V10" s="75"/>
      <c r="W10" s="75"/>
      <c r="X10" s="75"/>
      <c r="Y10" s="56"/>
    </row>
    <row r="11" spans="1:25" s="31" customFormat="1" ht="25.5" customHeight="1">
      <c r="A11" s="162" t="s">
        <v>283</v>
      </c>
      <c r="B11" s="162" t="s">
        <v>284</v>
      </c>
      <c r="C11" s="162" t="s">
        <v>288</v>
      </c>
      <c r="D11" s="163" t="s">
        <v>289</v>
      </c>
      <c r="E11" s="73">
        <v>122</v>
      </c>
      <c r="F11" s="100"/>
      <c r="G11" s="74"/>
      <c r="H11" s="72"/>
      <c r="I11" s="72"/>
      <c r="J11" s="73">
        <v>122</v>
      </c>
      <c r="K11" s="74">
        <v>122</v>
      </c>
      <c r="L11" s="72"/>
      <c r="M11" s="72"/>
      <c r="N11" s="72"/>
      <c r="O11" s="72"/>
      <c r="P11" s="72"/>
      <c r="Q11" s="72"/>
      <c r="R11" s="72"/>
      <c r="S11" s="72"/>
      <c r="T11" s="72"/>
      <c r="U11" s="72"/>
      <c r="V11" s="72"/>
      <c r="W11" s="72"/>
      <c r="X11" s="72"/>
      <c r="Y11" s="73"/>
    </row>
    <row r="12" spans="1:27" ht="25.5" customHeight="1">
      <c r="A12" s="165">
        <v>212</v>
      </c>
      <c r="B12" s="165" t="s">
        <v>290</v>
      </c>
      <c r="C12" s="165" t="s">
        <v>284</v>
      </c>
      <c r="D12" s="78" t="s">
        <v>291</v>
      </c>
      <c r="E12" s="103">
        <v>58</v>
      </c>
      <c r="F12" s="103"/>
      <c r="G12" s="103"/>
      <c r="H12" s="103"/>
      <c r="I12" s="103"/>
      <c r="J12" s="103">
        <v>58</v>
      </c>
      <c r="K12" s="103">
        <v>58</v>
      </c>
      <c r="L12" s="27"/>
      <c r="M12" s="27"/>
      <c r="N12" s="27"/>
      <c r="O12" s="27"/>
      <c r="P12" s="27"/>
      <c r="Q12" s="27"/>
      <c r="R12" s="27"/>
      <c r="S12" s="27"/>
      <c r="T12" s="7"/>
      <c r="U12" s="27"/>
      <c r="V12" s="27"/>
      <c r="W12" s="27"/>
      <c r="X12" s="27"/>
      <c r="Y12" s="27"/>
      <c r="Z12" s="46"/>
      <c r="AA12" s="46"/>
    </row>
    <row r="13" spans="1:28" ht="25.5" customHeight="1">
      <c r="A13" s="208" t="s">
        <v>121</v>
      </c>
      <c r="B13" s="208"/>
      <c r="C13" s="208"/>
      <c r="D13" s="208"/>
      <c r="E13" s="208"/>
      <c r="F13" s="208"/>
      <c r="G13" s="208"/>
      <c r="H13" s="208"/>
      <c r="I13" s="208"/>
      <c r="J13" s="208"/>
      <c r="K13" s="208"/>
      <c r="L13" s="208"/>
      <c r="M13" s="208"/>
      <c r="N13" s="46"/>
      <c r="O13" s="46"/>
      <c r="P13" s="46"/>
      <c r="R13" s="46"/>
      <c r="S13" s="46"/>
      <c r="T13" s="46"/>
      <c r="W13" s="46"/>
      <c r="X13" s="46"/>
      <c r="Y13" s="46"/>
      <c r="Z13" s="46"/>
      <c r="AB13" s="46"/>
    </row>
    <row r="14" spans="3:28" ht="25.5" customHeight="1">
      <c r="C14" s="46"/>
      <c r="D14" s="46"/>
      <c r="E14" s="46"/>
      <c r="F14" s="46"/>
      <c r="K14" s="46"/>
      <c r="L14" s="46"/>
      <c r="M14" s="46"/>
      <c r="R14" s="46"/>
      <c r="S14" s="46"/>
      <c r="AB14" s="46"/>
    </row>
    <row r="15" spans="4:27" ht="25.5" customHeight="1">
      <c r="D15" s="46"/>
      <c r="E15" s="46"/>
      <c r="F15" s="46"/>
      <c r="G15" s="46"/>
      <c r="K15" s="46"/>
      <c r="L15" s="46"/>
      <c r="M15" s="46"/>
      <c r="S15" s="46"/>
      <c r="AA15" s="46"/>
    </row>
    <row r="16" spans="4:13" ht="25.5" customHeight="1">
      <c r="D16" s="46"/>
      <c r="E16" s="46"/>
      <c r="F16" s="46"/>
      <c r="G16" s="46"/>
      <c r="L16" s="46"/>
      <c r="M16" s="46"/>
    </row>
    <row r="17" spans="6:13" ht="25.5" customHeight="1">
      <c r="F17" s="46"/>
      <c r="G17" s="46"/>
      <c r="M17" s="46"/>
    </row>
    <row r="18" spans="6:7" ht="25.5" customHeight="1">
      <c r="F18" s="46"/>
      <c r="G18" s="46"/>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9">
    <mergeCell ref="X4:X6"/>
    <mergeCell ref="Y4:Y6"/>
    <mergeCell ref="A3:F3"/>
    <mergeCell ref="Q5:Q6"/>
    <mergeCell ref="R5:R6"/>
    <mergeCell ref="S5:S6"/>
    <mergeCell ref="T5:T6"/>
    <mergeCell ref="U4:U6"/>
    <mergeCell ref="V4:V6"/>
    <mergeCell ref="A13:M13"/>
    <mergeCell ref="D5:D6"/>
    <mergeCell ref="E4:E6"/>
    <mergeCell ref="F5:F6"/>
    <mergeCell ref="G5:G6"/>
    <mergeCell ref="H5:H6"/>
    <mergeCell ref="I5:I6"/>
    <mergeCell ref="J5:J6"/>
    <mergeCell ref="K5:K6"/>
    <mergeCell ref="L5:L6"/>
    <mergeCell ref="A2:Y2"/>
    <mergeCell ref="A4:D4"/>
    <mergeCell ref="F4:I4"/>
    <mergeCell ref="J4:T4"/>
    <mergeCell ref="A5:C5"/>
    <mergeCell ref="M5:M6"/>
    <mergeCell ref="N5:N6"/>
    <mergeCell ref="O5:O6"/>
    <mergeCell ref="P5:P6"/>
    <mergeCell ref="W4:W6"/>
  </mergeCells>
  <printOptions/>
  <pageMargins left="0.75" right="0.75" top="1" bottom="1" header="0.5" footer="0.5"/>
  <pageSetup horizontalDpi="600" verticalDpi="600" orientation="landscape" scale="42" r:id="rId1"/>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
      <selection activeCell="B20" sqref="B20"/>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32" t="s">
        <v>122</v>
      </c>
    </row>
    <row r="2" spans="1:6" ht="12.75" customHeight="1">
      <c r="A2" s="204" t="s">
        <v>123</v>
      </c>
      <c r="B2" s="204"/>
      <c r="C2" s="204"/>
      <c r="D2" s="204"/>
      <c r="E2" s="204"/>
      <c r="F2" s="204"/>
    </row>
    <row r="3" spans="1:6" ht="22.5" customHeight="1">
      <c r="A3" s="210" t="s">
        <v>277</v>
      </c>
      <c r="B3" s="210"/>
      <c r="F3" t="s">
        <v>3</v>
      </c>
    </row>
    <row r="4" spans="1:6" ht="22.5" customHeight="1">
      <c r="A4" s="229" t="s">
        <v>4</v>
      </c>
      <c r="B4" s="230"/>
      <c r="C4" s="231" t="s">
        <v>5</v>
      </c>
      <c r="D4" s="231"/>
      <c r="E4" s="231"/>
      <c r="F4" s="231"/>
    </row>
    <row r="5" spans="1:6" ht="22.5" customHeight="1">
      <c r="A5" s="108" t="s">
        <v>6</v>
      </c>
      <c r="B5" s="68" t="s">
        <v>7</v>
      </c>
      <c r="C5" s="109" t="s">
        <v>8</v>
      </c>
      <c r="D5" s="110" t="s">
        <v>9</v>
      </c>
      <c r="E5" s="111" t="s">
        <v>10</v>
      </c>
      <c r="F5" s="112" t="s">
        <v>7</v>
      </c>
    </row>
    <row r="6" spans="1:6" s="31" customFormat="1" ht="22.5" customHeight="1">
      <c r="A6" s="113" t="s">
        <v>124</v>
      </c>
      <c r="B6" s="114">
        <v>1086.75</v>
      </c>
      <c r="C6" s="115" t="s">
        <v>12</v>
      </c>
      <c r="D6" s="116"/>
      <c r="E6" s="115" t="s">
        <v>13</v>
      </c>
      <c r="F6" s="117">
        <v>902.75</v>
      </c>
    </row>
    <row r="7" spans="1:6" s="31" customFormat="1" ht="22.5" customHeight="1">
      <c r="A7" s="113" t="s">
        <v>14</v>
      </c>
      <c r="B7" s="118">
        <v>788.75</v>
      </c>
      <c r="C7" s="115" t="s">
        <v>15</v>
      </c>
      <c r="D7" s="116"/>
      <c r="E7" s="115" t="s">
        <v>16</v>
      </c>
      <c r="F7" s="119">
        <v>788.75</v>
      </c>
    </row>
    <row r="8" spans="1:6" s="31" customFormat="1" ht="22.5" customHeight="1">
      <c r="A8" s="120" t="s">
        <v>125</v>
      </c>
      <c r="B8" s="121">
        <v>298</v>
      </c>
      <c r="C8" s="115" t="s">
        <v>18</v>
      </c>
      <c r="D8" s="116"/>
      <c r="E8" s="115" t="s">
        <v>19</v>
      </c>
      <c r="F8" s="116">
        <v>114</v>
      </c>
    </row>
    <row r="9" spans="1:6" s="31" customFormat="1" ht="22.5" customHeight="1">
      <c r="A9" s="113" t="s">
        <v>20</v>
      </c>
      <c r="B9" s="114"/>
      <c r="C9" s="115" t="s">
        <v>21</v>
      </c>
      <c r="D9" s="116"/>
      <c r="E9" s="115" t="s">
        <v>22</v>
      </c>
      <c r="F9" s="116"/>
    </row>
    <row r="10" spans="1:6" s="31" customFormat="1" ht="22.5" customHeight="1">
      <c r="A10" s="80"/>
      <c r="B10" s="122"/>
      <c r="C10" s="113" t="s">
        <v>24</v>
      </c>
      <c r="D10" s="116"/>
      <c r="E10" s="115" t="s">
        <v>25</v>
      </c>
      <c r="F10" s="117">
        <v>184</v>
      </c>
    </row>
    <row r="11" spans="1:6" s="31" customFormat="1" ht="22.5" customHeight="1">
      <c r="A11" s="80"/>
      <c r="B11" s="80"/>
      <c r="C11" s="113" t="s">
        <v>27</v>
      </c>
      <c r="D11" s="116"/>
      <c r="E11" s="115" t="s">
        <v>28</v>
      </c>
      <c r="F11" s="119">
        <v>184</v>
      </c>
    </row>
    <row r="12" spans="1:6" s="31" customFormat="1" ht="22.5" customHeight="1">
      <c r="A12" s="80"/>
      <c r="B12" s="80"/>
      <c r="C12" s="113" t="s">
        <v>30</v>
      </c>
      <c r="D12" s="116"/>
      <c r="E12" s="115" t="s">
        <v>31</v>
      </c>
      <c r="F12" s="116"/>
    </row>
    <row r="13" spans="1:6" s="31" customFormat="1" ht="22.5" customHeight="1">
      <c r="A13" s="80"/>
      <c r="B13" s="80"/>
      <c r="C13" s="113" t="s">
        <v>33</v>
      </c>
      <c r="D13" s="116"/>
      <c r="E13" s="115" t="s">
        <v>34</v>
      </c>
      <c r="F13" s="116"/>
    </row>
    <row r="14" spans="1:6" s="31" customFormat="1" ht="22.5" customHeight="1">
      <c r="A14" s="80"/>
      <c r="B14" s="80"/>
      <c r="C14" s="113" t="s">
        <v>36</v>
      </c>
      <c r="D14" s="116">
        <v>1044.31</v>
      </c>
      <c r="E14" s="115" t="s">
        <v>37</v>
      </c>
      <c r="F14" s="116"/>
    </row>
    <row r="15" spans="1:6" s="31" customFormat="1" ht="22.5" customHeight="1">
      <c r="A15" s="80"/>
      <c r="B15" s="80"/>
      <c r="C15" s="113" t="s">
        <v>39</v>
      </c>
      <c r="D15" s="116"/>
      <c r="E15" s="115" t="s">
        <v>40</v>
      </c>
      <c r="F15" s="116"/>
    </row>
    <row r="16" spans="1:6" s="31" customFormat="1" ht="22.5" customHeight="1">
      <c r="A16" s="80"/>
      <c r="B16" s="80"/>
      <c r="C16" s="113" t="s">
        <v>42</v>
      </c>
      <c r="D16" s="116"/>
      <c r="E16" s="115" t="s">
        <v>43</v>
      </c>
      <c r="F16" s="116"/>
    </row>
    <row r="17" spans="1:6" s="31" customFormat="1" ht="22.5" customHeight="1">
      <c r="A17" s="80"/>
      <c r="B17" s="80"/>
      <c r="C17" s="113" t="s">
        <v>44</v>
      </c>
      <c r="D17" s="116"/>
      <c r="E17" s="115" t="s">
        <v>45</v>
      </c>
      <c r="F17" s="116"/>
    </row>
    <row r="18" spans="1:6" s="31" customFormat="1" ht="22.5" customHeight="1">
      <c r="A18" s="80"/>
      <c r="B18" s="80"/>
      <c r="C18" s="113" t="s">
        <v>46</v>
      </c>
      <c r="D18" s="116"/>
      <c r="E18" s="115" t="s">
        <v>47</v>
      </c>
      <c r="F18" s="116"/>
    </row>
    <row r="19" spans="1:6" s="31" customFormat="1" ht="22.5" customHeight="1">
      <c r="A19" s="80"/>
      <c r="B19" s="80"/>
      <c r="C19" s="113" t="s">
        <v>48</v>
      </c>
      <c r="D19" s="116"/>
      <c r="E19" s="115" t="s">
        <v>49</v>
      </c>
      <c r="F19" s="116"/>
    </row>
    <row r="20" spans="1:6" s="31" customFormat="1" ht="22.5" customHeight="1">
      <c r="A20" s="80"/>
      <c r="B20" s="80"/>
      <c r="C20" s="113" t="s">
        <v>50</v>
      </c>
      <c r="D20" s="116"/>
      <c r="E20" s="115" t="s">
        <v>51</v>
      </c>
      <c r="F20" s="117"/>
    </row>
    <row r="21" spans="1:6" s="31" customFormat="1" ht="22.5" customHeight="1">
      <c r="A21" s="80"/>
      <c r="B21" s="80"/>
      <c r="C21" s="113" t="s">
        <v>52</v>
      </c>
      <c r="D21" s="116">
        <v>42.44</v>
      </c>
      <c r="E21" s="115" t="s">
        <v>53</v>
      </c>
      <c r="F21" s="119"/>
    </row>
    <row r="22" spans="1:6" s="31" customFormat="1" ht="22.5" customHeight="1">
      <c r="A22" s="80"/>
      <c r="B22" s="80"/>
      <c r="C22" s="113" t="s">
        <v>54</v>
      </c>
      <c r="D22" s="116"/>
      <c r="E22" s="123" t="s">
        <v>55</v>
      </c>
      <c r="F22" s="116"/>
    </row>
    <row r="23" spans="1:6" s="31" customFormat="1" ht="22.5" customHeight="1">
      <c r="A23" s="80"/>
      <c r="B23" s="80"/>
      <c r="C23" s="113" t="s">
        <v>56</v>
      </c>
      <c r="D23" s="117"/>
      <c r="E23" s="124" t="s">
        <v>126</v>
      </c>
      <c r="F23" s="117"/>
    </row>
    <row r="24" spans="1:6" s="31" customFormat="1" ht="22.5" customHeight="1">
      <c r="A24" s="80"/>
      <c r="B24" s="80"/>
      <c r="C24" s="113" t="s">
        <v>58</v>
      </c>
      <c r="D24" s="119"/>
      <c r="E24" s="125" t="s">
        <v>59</v>
      </c>
      <c r="F24" s="126"/>
    </row>
    <row r="25" spans="1:6" s="31" customFormat="1" ht="22.5" customHeight="1">
      <c r="A25" s="80"/>
      <c r="B25" s="80"/>
      <c r="C25" s="113" t="s">
        <v>60</v>
      </c>
      <c r="D25" s="116"/>
      <c r="E25" s="115" t="s">
        <v>61</v>
      </c>
      <c r="F25" s="126"/>
    </row>
    <row r="26" spans="1:6" s="31" customFormat="1" ht="22.5" customHeight="1">
      <c r="A26" s="80"/>
      <c r="B26" s="80"/>
      <c r="C26" s="113" t="s">
        <v>62</v>
      </c>
      <c r="D26" s="116"/>
      <c r="E26" s="127"/>
      <c r="F26" s="122"/>
    </row>
    <row r="27" spans="1:6" s="31" customFormat="1" ht="22.5" customHeight="1">
      <c r="A27" s="80"/>
      <c r="B27" s="80"/>
      <c r="C27" s="113" t="s">
        <v>63</v>
      </c>
      <c r="D27" s="117"/>
      <c r="E27" s="127"/>
      <c r="F27" s="80"/>
    </row>
    <row r="28" spans="1:6" ht="22.5" customHeight="1">
      <c r="A28" s="7"/>
      <c r="B28" s="7"/>
      <c r="C28" s="7"/>
      <c r="D28" s="128"/>
      <c r="E28" s="7"/>
      <c r="F28" s="7"/>
    </row>
    <row r="29" spans="1:6" ht="22.5" customHeight="1">
      <c r="A29" s="129"/>
      <c r="B29" s="129"/>
      <c r="C29" s="129"/>
      <c r="D29" s="129"/>
      <c r="E29" s="129"/>
      <c r="F29" s="7"/>
    </row>
    <row r="30" spans="1:6" ht="22.5" customHeight="1">
      <c r="A30" s="7"/>
      <c r="B30" s="7"/>
      <c r="C30" s="7"/>
      <c r="D30" s="7"/>
      <c r="E30" s="7"/>
      <c r="F30" s="7"/>
    </row>
    <row r="31" spans="1:6" ht="22.5" customHeight="1">
      <c r="A31" s="108" t="s">
        <v>66</v>
      </c>
      <c r="B31" s="130">
        <v>1086.75</v>
      </c>
      <c r="C31" s="108" t="s">
        <v>67</v>
      </c>
      <c r="D31" s="130">
        <v>1086.75</v>
      </c>
      <c r="E31" s="108" t="s">
        <v>67</v>
      </c>
      <c r="F31" s="130">
        <v>1086.75</v>
      </c>
    </row>
    <row r="32" spans="1:6" ht="12.75" customHeight="1">
      <c r="A32" s="232" t="s">
        <v>127</v>
      </c>
      <c r="B32" s="232"/>
      <c r="C32" s="232"/>
      <c r="D32" s="232"/>
      <c r="E32" s="232"/>
      <c r="F32" s="232"/>
    </row>
  </sheetData>
  <sheetProtection/>
  <mergeCells count="5">
    <mergeCell ref="A2:F2"/>
    <mergeCell ref="A4:B4"/>
    <mergeCell ref="C4:F4"/>
    <mergeCell ref="A32:F32"/>
    <mergeCell ref="A3:B3"/>
  </mergeCells>
  <printOptions/>
  <pageMargins left="0.75" right="0.75" top="1" bottom="1" header="0.5" footer="0.5"/>
  <pageSetup horizontalDpi="600" verticalDpi="600" orientation="portrait" scale="63" r:id="rId1"/>
</worksheet>
</file>

<file path=xl/worksheets/sheet6.xml><?xml version="1.0" encoding="utf-8"?>
<worksheet xmlns="http://schemas.openxmlformats.org/spreadsheetml/2006/main" xmlns:r="http://schemas.openxmlformats.org/officeDocument/2006/relationships">
  <dimension ref="A1:Y16"/>
  <sheetViews>
    <sheetView showGridLines="0" showZeros="0" view="pageBreakPreview" zoomScaleSheetLayoutView="100" zoomScalePageLayoutView="0" workbookViewId="0" topLeftCell="A1">
      <selection activeCell="G8" sqref="G8:H8"/>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32" t="s">
        <v>128</v>
      </c>
      <c r="N1" s="32"/>
    </row>
    <row r="2" spans="1:25" ht="69.75" customHeight="1">
      <c r="A2" s="233" t="s">
        <v>129</v>
      </c>
      <c r="B2" s="233"/>
      <c r="C2" s="233"/>
      <c r="D2" s="233"/>
      <c r="E2" s="233"/>
      <c r="F2" s="233"/>
      <c r="G2" s="233"/>
      <c r="H2" s="233"/>
      <c r="I2" s="233"/>
      <c r="J2" s="233"/>
      <c r="K2" s="233"/>
      <c r="L2" s="233"/>
      <c r="M2" s="233"/>
      <c r="N2" s="233"/>
      <c r="O2" s="233"/>
      <c r="P2" s="233"/>
      <c r="Q2" s="233"/>
      <c r="R2" s="233"/>
      <c r="S2" s="233"/>
      <c r="T2" s="233"/>
      <c r="U2" s="233"/>
      <c r="V2" s="233"/>
      <c r="W2" s="233"/>
      <c r="X2" s="233"/>
      <c r="Y2" s="233"/>
    </row>
    <row r="3" spans="1:25" ht="16.5" customHeight="1">
      <c r="A3" s="228" t="s">
        <v>278</v>
      </c>
      <c r="B3" s="228"/>
      <c r="C3" s="228"/>
      <c r="D3" s="228"/>
      <c r="E3" s="228"/>
      <c r="Y3" s="107" t="s">
        <v>130</v>
      </c>
    </row>
    <row r="4" spans="1:25" ht="20.25" customHeight="1">
      <c r="A4" s="215" t="s">
        <v>99</v>
      </c>
      <c r="B4" s="215"/>
      <c r="C4" s="215"/>
      <c r="D4" s="216"/>
      <c r="E4" s="224" t="s">
        <v>72</v>
      </c>
      <c r="F4" s="225" t="s">
        <v>100</v>
      </c>
      <c r="G4" s="225"/>
      <c r="H4" s="225"/>
      <c r="I4" s="216"/>
      <c r="J4" s="218" t="s">
        <v>101</v>
      </c>
      <c r="K4" s="218"/>
      <c r="L4" s="218"/>
      <c r="M4" s="218"/>
      <c r="N4" s="218"/>
      <c r="O4" s="218"/>
      <c r="P4" s="218"/>
      <c r="Q4" s="218"/>
      <c r="R4" s="218"/>
      <c r="S4" s="218"/>
      <c r="T4" s="218"/>
      <c r="U4" s="222" t="s">
        <v>102</v>
      </c>
      <c r="V4" s="222" t="s">
        <v>103</v>
      </c>
      <c r="W4" s="222" t="s">
        <v>104</v>
      </c>
      <c r="X4" s="222" t="s">
        <v>105</v>
      </c>
      <c r="Y4" s="222" t="s">
        <v>106</v>
      </c>
    </row>
    <row r="5" spans="1:25" ht="25.5" customHeight="1">
      <c r="A5" s="215" t="s">
        <v>90</v>
      </c>
      <c r="B5" s="215"/>
      <c r="C5" s="224"/>
      <c r="D5" s="224" t="s">
        <v>91</v>
      </c>
      <c r="E5" s="224"/>
      <c r="F5" s="215" t="s">
        <v>107</v>
      </c>
      <c r="G5" s="215" t="s">
        <v>108</v>
      </c>
      <c r="H5" s="222" t="s">
        <v>109</v>
      </c>
      <c r="I5" s="218" t="s">
        <v>110</v>
      </c>
      <c r="J5" s="220" t="s">
        <v>107</v>
      </c>
      <c r="K5" s="220" t="s">
        <v>111</v>
      </c>
      <c r="L5" s="220" t="s">
        <v>112</v>
      </c>
      <c r="M5" s="220" t="s">
        <v>113</v>
      </c>
      <c r="N5" s="220" t="s">
        <v>114</v>
      </c>
      <c r="O5" s="220" t="s">
        <v>115</v>
      </c>
      <c r="P5" s="220" t="s">
        <v>116</v>
      </c>
      <c r="Q5" s="220" t="s">
        <v>117</v>
      </c>
      <c r="R5" s="220" t="s">
        <v>118</v>
      </c>
      <c r="S5" s="220" t="s">
        <v>119</v>
      </c>
      <c r="T5" s="220" t="s">
        <v>120</v>
      </c>
      <c r="U5" s="222"/>
      <c r="V5" s="222"/>
      <c r="W5" s="222"/>
      <c r="X5" s="222"/>
      <c r="Y5" s="222"/>
    </row>
    <row r="6" spans="1:25" ht="25.5" customHeight="1">
      <c r="A6" s="68" t="s">
        <v>92</v>
      </c>
      <c r="B6" s="68" t="s">
        <v>93</v>
      </c>
      <c r="C6" s="69" t="s">
        <v>94</v>
      </c>
      <c r="D6" s="216"/>
      <c r="E6" s="216"/>
      <c r="F6" s="225"/>
      <c r="G6" s="225"/>
      <c r="H6" s="223"/>
      <c r="I6" s="219"/>
      <c r="J6" s="219"/>
      <c r="K6" s="219"/>
      <c r="L6" s="219"/>
      <c r="M6" s="219"/>
      <c r="N6" s="219"/>
      <c r="O6" s="219"/>
      <c r="P6" s="219"/>
      <c r="Q6" s="219"/>
      <c r="R6" s="219"/>
      <c r="S6" s="219"/>
      <c r="T6" s="219"/>
      <c r="U6" s="223"/>
      <c r="V6" s="223"/>
      <c r="W6" s="223"/>
      <c r="X6" s="223"/>
      <c r="Y6" s="223"/>
    </row>
    <row r="7" spans="1:25" ht="25.5" customHeight="1">
      <c r="A7" s="69"/>
      <c r="B7" s="69"/>
      <c r="C7" s="69"/>
      <c r="D7" s="67"/>
      <c r="E7" s="67">
        <v>1086.75</v>
      </c>
      <c r="F7" s="54">
        <v>902.75</v>
      </c>
      <c r="G7" s="131">
        <v>788.75</v>
      </c>
      <c r="H7" s="72">
        <v>114</v>
      </c>
      <c r="I7" s="75"/>
      <c r="J7" s="55">
        <v>184</v>
      </c>
      <c r="K7" s="98">
        <v>184</v>
      </c>
      <c r="L7" s="75"/>
      <c r="M7" s="75"/>
      <c r="N7" s="75"/>
      <c r="O7" s="75"/>
      <c r="P7" s="75"/>
      <c r="Q7" s="75"/>
      <c r="R7" s="75"/>
      <c r="S7" s="75"/>
      <c r="T7" s="75"/>
      <c r="U7" s="75"/>
      <c r="V7" s="75"/>
      <c r="W7" s="75"/>
      <c r="X7" s="75"/>
      <c r="Y7" s="56"/>
    </row>
    <row r="8" spans="1:25" s="106" customFormat="1" ht="25.5" customHeight="1">
      <c r="A8" s="162" t="s">
        <v>283</v>
      </c>
      <c r="B8" s="162" t="s">
        <v>284</v>
      </c>
      <c r="C8" s="162" t="s">
        <v>284</v>
      </c>
      <c r="D8" s="163" t="s">
        <v>285</v>
      </c>
      <c r="E8" s="73">
        <v>860.31</v>
      </c>
      <c r="F8" s="100">
        <v>860.31</v>
      </c>
      <c r="G8" s="74">
        <v>746.31</v>
      </c>
      <c r="H8" s="72">
        <v>114</v>
      </c>
      <c r="I8" s="72"/>
      <c r="J8" s="73"/>
      <c r="K8" s="74"/>
      <c r="L8" s="72"/>
      <c r="M8" s="72"/>
      <c r="N8" s="72"/>
      <c r="O8" s="72"/>
      <c r="P8" s="72"/>
      <c r="Q8" s="72"/>
      <c r="R8" s="72"/>
      <c r="S8" s="72"/>
      <c r="T8" s="72"/>
      <c r="U8" s="72"/>
      <c r="V8" s="72"/>
      <c r="W8" s="72"/>
      <c r="X8" s="72"/>
      <c r="Y8" s="73"/>
    </row>
    <row r="9" spans="1:25" s="106" customFormat="1" ht="25.5" customHeight="1">
      <c r="A9" s="162" t="s">
        <v>292</v>
      </c>
      <c r="B9" s="162" t="s">
        <v>286</v>
      </c>
      <c r="C9" s="162" t="s">
        <v>284</v>
      </c>
      <c r="D9" s="163" t="s">
        <v>293</v>
      </c>
      <c r="E9" s="73">
        <v>42.44</v>
      </c>
      <c r="F9" s="100">
        <v>42.44</v>
      </c>
      <c r="G9" s="74">
        <v>42.44</v>
      </c>
      <c r="H9" s="72"/>
      <c r="I9" s="72"/>
      <c r="J9" s="73"/>
      <c r="K9" s="74"/>
      <c r="L9" s="72"/>
      <c r="M9" s="72"/>
      <c r="N9" s="72"/>
      <c r="O9" s="72"/>
      <c r="P9" s="72"/>
      <c r="Q9" s="72"/>
      <c r="R9" s="72"/>
      <c r="S9" s="72"/>
      <c r="T9" s="72"/>
      <c r="U9" s="72"/>
      <c r="V9" s="72"/>
      <c r="W9" s="72"/>
      <c r="X9" s="72"/>
      <c r="Y9" s="73"/>
    </row>
    <row r="10" spans="1:25" s="106" customFormat="1" ht="25.5" customHeight="1">
      <c r="A10" s="162" t="s">
        <v>283</v>
      </c>
      <c r="B10" s="162" t="s">
        <v>284</v>
      </c>
      <c r="C10" s="162" t="s">
        <v>286</v>
      </c>
      <c r="D10" s="163" t="s">
        <v>287</v>
      </c>
      <c r="E10" s="73">
        <v>4</v>
      </c>
      <c r="F10" s="100"/>
      <c r="G10" s="74"/>
      <c r="H10" s="72"/>
      <c r="I10" s="72"/>
      <c r="J10" s="73">
        <v>4</v>
      </c>
      <c r="K10" s="74">
        <v>4</v>
      </c>
      <c r="L10" s="72"/>
      <c r="M10" s="72"/>
      <c r="N10" s="72"/>
      <c r="O10" s="72"/>
      <c r="P10" s="72"/>
      <c r="Q10" s="72"/>
      <c r="R10" s="72"/>
      <c r="S10" s="72"/>
      <c r="T10" s="72"/>
      <c r="U10" s="72"/>
      <c r="V10" s="72"/>
      <c r="W10" s="72"/>
      <c r="X10" s="72"/>
      <c r="Y10" s="73"/>
    </row>
    <row r="11" spans="1:25" s="106" customFormat="1" ht="25.5" customHeight="1">
      <c r="A11" s="162" t="s">
        <v>283</v>
      </c>
      <c r="B11" s="162" t="s">
        <v>284</v>
      </c>
      <c r="C11" s="162" t="s">
        <v>288</v>
      </c>
      <c r="D11" s="163" t="s">
        <v>289</v>
      </c>
      <c r="E11" s="73">
        <v>122</v>
      </c>
      <c r="F11" s="100"/>
      <c r="G11" s="74"/>
      <c r="H11" s="72"/>
      <c r="I11" s="72"/>
      <c r="J11" s="73">
        <v>122</v>
      </c>
      <c r="K11" s="74">
        <v>122</v>
      </c>
      <c r="L11" s="72"/>
      <c r="M11" s="72"/>
      <c r="N11" s="72"/>
      <c r="O11" s="72"/>
      <c r="P11" s="72"/>
      <c r="Q11" s="72"/>
      <c r="R11" s="72"/>
      <c r="S11" s="72"/>
      <c r="T11" s="72"/>
      <c r="U11" s="72"/>
      <c r="V11" s="72"/>
      <c r="W11" s="72"/>
      <c r="X11" s="72"/>
      <c r="Y11" s="73"/>
    </row>
    <row r="12" spans="1:25" ht="25.5" customHeight="1">
      <c r="A12" s="165">
        <v>212</v>
      </c>
      <c r="B12" s="165" t="s">
        <v>290</v>
      </c>
      <c r="C12" s="165" t="s">
        <v>284</v>
      </c>
      <c r="D12" s="78" t="s">
        <v>291</v>
      </c>
      <c r="E12" s="103">
        <v>58</v>
      </c>
      <c r="F12" s="103"/>
      <c r="G12" s="103"/>
      <c r="H12" s="103"/>
      <c r="I12" s="103"/>
      <c r="J12" s="103">
        <v>58</v>
      </c>
      <c r="K12" s="103">
        <v>58</v>
      </c>
      <c r="L12" s="27"/>
      <c r="M12" s="27"/>
      <c r="N12" s="27"/>
      <c r="O12" s="27"/>
      <c r="P12" s="27"/>
      <c r="Q12" s="27"/>
      <c r="R12" s="27"/>
      <c r="S12" s="27"/>
      <c r="T12" s="7"/>
      <c r="U12" s="7"/>
      <c r="V12" s="7"/>
      <c r="W12" s="7"/>
      <c r="X12" s="7"/>
      <c r="Y12" s="7"/>
    </row>
    <row r="13" spans="1:17" ht="25.5" customHeight="1">
      <c r="A13" s="208" t="s">
        <v>131</v>
      </c>
      <c r="B13" s="208"/>
      <c r="C13" s="208"/>
      <c r="D13" s="208"/>
      <c r="E13" s="208"/>
      <c r="F13" s="208"/>
      <c r="G13" s="208"/>
      <c r="H13" s="208"/>
      <c r="I13" s="208"/>
      <c r="J13" s="208"/>
      <c r="K13" s="208"/>
      <c r="L13" s="208"/>
      <c r="M13" s="208"/>
      <c r="N13" s="208"/>
      <c r="O13" s="208"/>
      <c r="P13" s="208"/>
      <c r="Q13" s="46"/>
    </row>
    <row r="14" spans="5:11" ht="25.5" customHeight="1">
      <c r="E14" s="46"/>
      <c r="F14" s="46"/>
      <c r="G14" s="46"/>
      <c r="K14" s="46"/>
    </row>
    <row r="15" spans="5:7" ht="25.5" customHeight="1">
      <c r="E15" s="46"/>
      <c r="F15" s="46"/>
      <c r="G15" s="46"/>
    </row>
    <row r="16" spans="6:7" ht="25.5" customHeight="1">
      <c r="F16" s="46"/>
      <c r="G16" s="46"/>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9">
    <mergeCell ref="X4:X6"/>
    <mergeCell ref="Y4:Y6"/>
    <mergeCell ref="A3:E3"/>
    <mergeCell ref="Q5:Q6"/>
    <mergeCell ref="R5:R6"/>
    <mergeCell ref="S5:S6"/>
    <mergeCell ref="T5:T6"/>
    <mergeCell ref="U4:U6"/>
    <mergeCell ref="V4:V6"/>
    <mergeCell ref="A13:P13"/>
    <mergeCell ref="D5:D6"/>
    <mergeCell ref="E4:E6"/>
    <mergeCell ref="F5:F6"/>
    <mergeCell ref="G5:G6"/>
    <mergeCell ref="H5:H6"/>
    <mergeCell ref="I5:I6"/>
    <mergeCell ref="J5:J6"/>
    <mergeCell ref="K5:K6"/>
    <mergeCell ref="L5:L6"/>
    <mergeCell ref="A2:Y2"/>
    <mergeCell ref="A4:D4"/>
    <mergeCell ref="F4:I4"/>
    <mergeCell ref="J4:T4"/>
    <mergeCell ref="A5:C5"/>
    <mergeCell ref="M5:M6"/>
    <mergeCell ref="N5:N6"/>
    <mergeCell ref="O5:O6"/>
    <mergeCell ref="P5:P6"/>
    <mergeCell ref="W4:W6"/>
  </mergeCells>
  <printOptions horizontalCentered="1"/>
  <pageMargins left="0.75" right="0.75" top="1" bottom="1" header="0.5" footer="0.5"/>
  <pageSetup horizontalDpi="600" verticalDpi="600" orientation="landscape" scale="52" r:id="rId1"/>
</worksheet>
</file>

<file path=xl/worksheets/sheet7.xml><?xml version="1.0" encoding="utf-8"?>
<worksheet xmlns="http://schemas.openxmlformats.org/spreadsheetml/2006/main" xmlns:r="http://schemas.openxmlformats.org/officeDocument/2006/relationships">
  <dimension ref="A1:Y15"/>
  <sheetViews>
    <sheetView showGridLines="0" showZeros="0" view="pageBreakPreview" zoomScaleSheetLayoutView="100" zoomScalePageLayoutView="0" workbookViewId="0" topLeftCell="A1">
      <selection activeCell="M8" sqref="M8:Q8"/>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32" t="s">
        <v>132</v>
      </c>
    </row>
    <row r="2" spans="1:21" ht="45.75" customHeight="1">
      <c r="A2" s="234" t="s">
        <v>133</v>
      </c>
      <c r="B2" s="234"/>
      <c r="C2" s="234"/>
      <c r="D2" s="234"/>
      <c r="E2" s="234"/>
      <c r="F2" s="234"/>
      <c r="G2" s="234"/>
      <c r="H2" s="234"/>
      <c r="I2" s="234"/>
      <c r="J2" s="234"/>
      <c r="K2" s="234"/>
      <c r="L2" s="234"/>
      <c r="M2" s="234"/>
      <c r="N2" s="234"/>
      <c r="O2" s="234"/>
      <c r="P2" s="234"/>
      <c r="Q2" s="234"/>
      <c r="R2" s="234"/>
      <c r="S2" s="234"/>
      <c r="T2" s="234"/>
      <c r="U2" s="234"/>
    </row>
    <row r="3" spans="1:21" ht="16.5" customHeight="1">
      <c r="A3" s="235" t="s">
        <v>2</v>
      </c>
      <c r="B3" s="235"/>
      <c r="C3" s="235"/>
      <c r="U3" s="76" t="s">
        <v>98</v>
      </c>
    </row>
    <row r="4" spans="1:21" ht="20.25" customHeight="1">
      <c r="A4" s="215" t="s">
        <v>99</v>
      </c>
      <c r="B4" s="215"/>
      <c r="C4" s="215"/>
      <c r="D4" s="216"/>
      <c r="E4" s="224" t="s">
        <v>72</v>
      </c>
      <c r="F4" s="215" t="s">
        <v>134</v>
      </c>
      <c r="G4" s="215"/>
      <c r="H4" s="215"/>
      <c r="I4" s="215"/>
      <c r="J4" s="215"/>
      <c r="K4" s="215"/>
      <c r="L4" s="236" t="s">
        <v>135</v>
      </c>
      <c r="M4" s="218"/>
      <c r="N4" s="218"/>
      <c r="O4" s="218"/>
      <c r="P4" s="218"/>
      <c r="Q4" s="218"/>
      <c r="R4" s="222" t="s">
        <v>136</v>
      </c>
      <c r="S4" s="237" t="s">
        <v>137</v>
      </c>
      <c r="T4" s="222"/>
      <c r="U4" s="222"/>
    </row>
    <row r="5" spans="1:21" ht="25.5" customHeight="1">
      <c r="A5" s="215" t="s">
        <v>90</v>
      </c>
      <c r="B5" s="215"/>
      <c r="C5" s="224"/>
      <c r="D5" s="224" t="s">
        <v>91</v>
      </c>
      <c r="E5" s="224"/>
      <c r="F5" s="239" t="s">
        <v>107</v>
      </c>
      <c r="G5" s="221" t="s">
        <v>138</v>
      </c>
      <c r="H5" s="221" t="s">
        <v>139</v>
      </c>
      <c r="I5" s="220" t="s">
        <v>140</v>
      </c>
      <c r="J5" s="222" t="s">
        <v>141</v>
      </c>
      <c r="K5" s="222" t="s">
        <v>142</v>
      </c>
      <c r="L5" s="240" t="s">
        <v>107</v>
      </c>
      <c r="M5" s="220" t="s">
        <v>143</v>
      </c>
      <c r="N5" s="220" t="s">
        <v>144</v>
      </c>
      <c r="O5" s="220" t="s">
        <v>145</v>
      </c>
      <c r="P5" s="220" t="s">
        <v>146</v>
      </c>
      <c r="Q5" s="220" t="s">
        <v>147</v>
      </c>
      <c r="R5" s="222"/>
      <c r="S5" s="238" t="s">
        <v>107</v>
      </c>
      <c r="T5" s="221" t="s">
        <v>148</v>
      </c>
      <c r="U5" s="221" t="s">
        <v>149</v>
      </c>
    </row>
    <row r="6" spans="1:25" ht="25.5" customHeight="1">
      <c r="A6" s="68" t="s">
        <v>92</v>
      </c>
      <c r="B6" s="68" t="s">
        <v>93</v>
      </c>
      <c r="C6" s="69" t="s">
        <v>94</v>
      </c>
      <c r="D6" s="216"/>
      <c r="E6" s="216"/>
      <c r="F6" s="225"/>
      <c r="G6" s="223"/>
      <c r="H6" s="223"/>
      <c r="I6" s="219"/>
      <c r="J6" s="222"/>
      <c r="K6" s="223"/>
      <c r="L6" s="241"/>
      <c r="M6" s="219"/>
      <c r="N6" s="219"/>
      <c r="O6" s="219"/>
      <c r="P6" s="219"/>
      <c r="Q6" s="219"/>
      <c r="R6" s="222"/>
      <c r="S6" s="237"/>
      <c r="T6" s="222"/>
      <c r="U6" s="222"/>
      <c r="V6" s="46"/>
      <c r="W6" s="46"/>
      <c r="X6" s="46"/>
      <c r="Y6" s="46"/>
    </row>
    <row r="7" spans="1:21" s="96" customFormat="1" ht="25.5" customHeight="1">
      <c r="A7" s="162"/>
      <c r="B7" s="162"/>
      <c r="C7" s="162"/>
      <c r="D7" s="163"/>
      <c r="E7" s="72">
        <v>788.75</v>
      </c>
      <c r="F7" s="73">
        <v>577.1</v>
      </c>
      <c r="G7" s="74">
        <v>282.77</v>
      </c>
      <c r="H7" s="72">
        <v>188.55</v>
      </c>
      <c r="I7" s="72">
        <v>105.78</v>
      </c>
      <c r="J7" s="99"/>
      <c r="K7" s="72"/>
      <c r="L7" s="73">
        <v>161.27</v>
      </c>
      <c r="M7" s="100">
        <v>79.22</v>
      </c>
      <c r="N7" s="100">
        <v>39.61</v>
      </c>
      <c r="O7" s="100">
        <v>37.72</v>
      </c>
      <c r="P7" s="100"/>
      <c r="Q7" s="100">
        <v>4.72</v>
      </c>
      <c r="R7" s="103">
        <v>42.44</v>
      </c>
      <c r="S7" s="103">
        <v>7.94</v>
      </c>
      <c r="T7" s="103"/>
      <c r="U7" s="103">
        <v>7.94</v>
      </c>
    </row>
    <row r="8" spans="1:21" s="96" customFormat="1" ht="25.5" customHeight="1">
      <c r="A8" s="162" t="s">
        <v>283</v>
      </c>
      <c r="B8" s="162" t="s">
        <v>284</v>
      </c>
      <c r="C8" s="162" t="s">
        <v>284</v>
      </c>
      <c r="D8" s="163" t="s">
        <v>285</v>
      </c>
      <c r="E8" s="72">
        <v>746.31</v>
      </c>
      <c r="F8" s="73">
        <v>577.1</v>
      </c>
      <c r="G8" s="74">
        <v>282.77</v>
      </c>
      <c r="H8" s="72">
        <v>188.55</v>
      </c>
      <c r="I8" s="72">
        <v>105.78</v>
      </c>
      <c r="J8" s="99"/>
      <c r="K8" s="72"/>
      <c r="L8" s="73">
        <v>161.27</v>
      </c>
      <c r="M8" s="100">
        <v>79.22</v>
      </c>
      <c r="N8" s="100">
        <v>39.61</v>
      </c>
      <c r="O8" s="100">
        <v>37.72</v>
      </c>
      <c r="P8" s="100"/>
      <c r="Q8" s="100">
        <v>4.72</v>
      </c>
      <c r="R8" s="103"/>
      <c r="S8" s="103">
        <v>7.94</v>
      </c>
      <c r="T8" s="103"/>
      <c r="U8" s="103">
        <v>7.94</v>
      </c>
    </row>
    <row r="9" spans="1:21" s="96" customFormat="1" ht="25.5" customHeight="1">
      <c r="A9" s="162" t="s">
        <v>350</v>
      </c>
      <c r="B9" s="162" t="s">
        <v>286</v>
      </c>
      <c r="C9" s="162" t="s">
        <v>284</v>
      </c>
      <c r="D9" s="163" t="s">
        <v>351</v>
      </c>
      <c r="E9" s="72">
        <v>42.44</v>
      </c>
      <c r="F9" s="73"/>
      <c r="G9" s="74"/>
      <c r="H9" s="72"/>
      <c r="I9" s="72"/>
      <c r="J9" s="99"/>
      <c r="K9" s="72"/>
      <c r="L9" s="73"/>
      <c r="M9" s="100"/>
      <c r="N9" s="100"/>
      <c r="O9" s="100"/>
      <c r="P9" s="100"/>
      <c r="Q9" s="100"/>
      <c r="R9" s="103">
        <v>42.44</v>
      </c>
      <c r="S9" s="104"/>
      <c r="T9" s="103"/>
      <c r="U9" s="103"/>
    </row>
    <row r="10" spans="1:25" s="97" customFormat="1" ht="25.5" customHeight="1">
      <c r="A10" s="95"/>
      <c r="B10" s="89"/>
      <c r="C10" s="89"/>
      <c r="D10" s="89"/>
      <c r="E10" s="89"/>
      <c r="F10" s="89"/>
      <c r="G10" s="89"/>
      <c r="H10" s="89"/>
      <c r="I10" s="101"/>
      <c r="J10" s="102"/>
      <c r="K10" s="95"/>
      <c r="L10" s="95"/>
      <c r="M10" s="89"/>
      <c r="N10" s="95"/>
      <c r="O10" s="89"/>
      <c r="P10" s="95"/>
      <c r="Q10" s="89"/>
      <c r="R10" s="89"/>
      <c r="S10" s="89"/>
      <c r="T10" s="89"/>
      <c r="U10" s="89"/>
      <c r="V10" s="105"/>
      <c r="W10" s="105"/>
      <c r="X10" s="105"/>
      <c r="Y10" s="105"/>
    </row>
    <row r="11" spans="1:24" ht="25.5" customHeight="1">
      <c r="A11" s="208" t="s">
        <v>150</v>
      </c>
      <c r="B11" s="208"/>
      <c r="C11" s="208"/>
      <c r="D11" s="208"/>
      <c r="E11" s="208"/>
      <c r="F11" s="208"/>
      <c r="G11" s="208"/>
      <c r="H11" s="208"/>
      <c r="I11" s="208"/>
      <c r="J11" s="208"/>
      <c r="K11" s="208"/>
      <c r="L11" s="208"/>
      <c r="M11" s="208"/>
      <c r="N11" s="208"/>
      <c r="O11" s="208"/>
      <c r="P11" s="208"/>
      <c r="Q11" s="208"/>
      <c r="R11" s="208"/>
      <c r="S11" s="208"/>
      <c r="T11" s="208"/>
      <c r="U11" s="46"/>
      <c r="V11" s="46"/>
      <c r="W11" s="46"/>
      <c r="X11" s="46"/>
    </row>
    <row r="12" spans="4:20" ht="25.5" customHeight="1">
      <c r="D12" s="46"/>
      <c r="E12" s="46"/>
      <c r="F12" s="46"/>
      <c r="T12" s="46"/>
    </row>
    <row r="13" ht="25.5" customHeight="1">
      <c r="T13" s="46"/>
    </row>
    <row r="14" spans="20:24" ht="25.5" customHeight="1">
      <c r="T14" s="46"/>
      <c r="U14" s="46"/>
      <c r="V14" s="46"/>
      <c r="W14" s="46"/>
      <c r="X14" s="46"/>
    </row>
    <row r="15" ht="25.5" customHeight="1">
      <c r="U15" s="46"/>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s>
  <mergeCells count="26">
    <mergeCell ref="L5:L6"/>
    <mergeCell ref="M5:M6"/>
    <mergeCell ref="N5:N6"/>
    <mergeCell ref="O5:O6"/>
    <mergeCell ref="P5:P6"/>
    <mergeCell ref="Q5:Q6"/>
    <mergeCell ref="A5:C5"/>
    <mergeCell ref="A11:T11"/>
    <mergeCell ref="D5:D6"/>
    <mergeCell ref="E4:E6"/>
    <mergeCell ref="F5:F6"/>
    <mergeCell ref="G5:G6"/>
    <mergeCell ref="H5:H6"/>
    <mergeCell ref="I5:I6"/>
    <mergeCell ref="J5:J6"/>
    <mergeCell ref="K5:K6"/>
    <mergeCell ref="A2:U2"/>
    <mergeCell ref="A3:C3"/>
    <mergeCell ref="A4:D4"/>
    <mergeCell ref="F4:K4"/>
    <mergeCell ref="L4:Q4"/>
    <mergeCell ref="S4:U4"/>
    <mergeCell ref="R4:R6"/>
    <mergeCell ref="S5:S6"/>
    <mergeCell ref="T5:T6"/>
    <mergeCell ref="U5:U6"/>
  </mergeCells>
  <printOptions horizontalCentered="1"/>
  <pageMargins left="0.75" right="0.43" top="1" bottom="1" header="0.5" footer="0.5"/>
  <pageSetup horizontalDpi="600" verticalDpi="600" orientation="landscape" scale="52" r:id="rId1"/>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zoomScalePageLayoutView="0" workbookViewId="0" topLeftCell="F1">
      <selection activeCell="AB14" sqref="AB14"/>
    </sheetView>
  </sheetViews>
  <sheetFormatPr defaultColWidth="9.16015625" defaultRowHeight="12.75" customHeight="1"/>
  <cols>
    <col min="1" max="1" width="5.83203125" style="82" customWidth="1"/>
    <col min="2" max="2" width="6.16015625" style="82" customWidth="1"/>
    <col min="3" max="3" width="7" style="82" customWidth="1"/>
    <col min="4" max="4" width="15.5" style="82" customWidth="1"/>
    <col min="5" max="5" width="12.83203125" style="82" customWidth="1"/>
    <col min="6" max="34" width="10.83203125" style="82" customWidth="1"/>
    <col min="35" max="16384" width="9.16015625" style="82" customWidth="1"/>
  </cols>
  <sheetData>
    <row r="1" ht="25.5" customHeight="1">
      <c r="A1" s="32" t="s">
        <v>151</v>
      </c>
    </row>
    <row r="2" spans="1:32" ht="69.75" customHeight="1">
      <c r="A2" s="242" t="s">
        <v>152</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row>
    <row r="3" spans="1:21" ht="16.5" customHeight="1">
      <c r="A3" s="243" t="s">
        <v>279</v>
      </c>
      <c r="B3" s="243"/>
      <c r="C3" s="243"/>
      <c r="D3" s="243"/>
      <c r="E3" s="243"/>
      <c r="S3" s="93" t="s">
        <v>98</v>
      </c>
      <c r="U3" s="90"/>
    </row>
    <row r="4" spans="1:32" ht="20.25" customHeight="1">
      <c r="A4" s="215" t="s">
        <v>99</v>
      </c>
      <c r="B4" s="215"/>
      <c r="C4" s="215"/>
      <c r="D4" s="216"/>
      <c r="E4" s="218" t="s">
        <v>72</v>
      </c>
      <c r="F4" s="222" t="s">
        <v>153</v>
      </c>
      <c r="G4" s="222" t="s">
        <v>154</v>
      </c>
      <c r="H4" s="222" t="s">
        <v>155</v>
      </c>
      <c r="I4" s="222" t="s">
        <v>156</v>
      </c>
      <c r="J4" s="222" t="s">
        <v>157</v>
      </c>
      <c r="K4" s="222" t="s">
        <v>158</v>
      </c>
      <c r="L4" s="222" t="s">
        <v>159</v>
      </c>
      <c r="M4" s="222" t="s">
        <v>160</v>
      </c>
      <c r="N4" s="222" t="s">
        <v>161</v>
      </c>
      <c r="O4" s="222" t="s">
        <v>162</v>
      </c>
      <c r="P4" s="245" t="s">
        <v>163</v>
      </c>
      <c r="Q4" s="222" t="s">
        <v>164</v>
      </c>
      <c r="R4" s="222" t="s">
        <v>165</v>
      </c>
      <c r="S4" s="218" t="s">
        <v>166</v>
      </c>
      <c r="T4" s="222" t="s">
        <v>167</v>
      </c>
      <c r="U4" s="245" t="s">
        <v>168</v>
      </c>
      <c r="V4" s="218" t="s">
        <v>169</v>
      </c>
      <c r="W4" s="218" t="s">
        <v>170</v>
      </c>
      <c r="X4" s="218" t="s">
        <v>171</v>
      </c>
      <c r="Y4" s="218" t="s">
        <v>172</v>
      </c>
      <c r="Z4" s="218" t="s">
        <v>173</v>
      </c>
      <c r="AA4" s="218" t="s">
        <v>174</v>
      </c>
      <c r="AB4" s="218" t="s">
        <v>175</v>
      </c>
      <c r="AC4" s="247" t="s">
        <v>176</v>
      </c>
      <c r="AD4" s="218" t="s">
        <v>177</v>
      </c>
      <c r="AE4" s="218" t="s">
        <v>178</v>
      </c>
      <c r="AF4" s="222" t="s">
        <v>179</v>
      </c>
    </row>
    <row r="5" spans="1:32" ht="25.5" customHeight="1">
      <c r="A5" s="215" t="s">
        <v>90</v>
      </c>
      <c r="B5" s="215"/>
      <c r="C5" s="224"/>
      <c r="D5" s="224" t="s">
        <v>91</v>
      </c>
      <c r="E5" s="218"/>
      <c r="F5" s="222"/>
      <c r="G5" s="222"/>
      <c r="H5" s="222"/>
      <c r="I5" s="222"/>
      <c r="J5" s="222"/>
      <c r="K5" s="222"/>
      <c r="L5" s="222"/>
      <c r="M5" s="222"/>
      <c r="N5" s="222"/>
      <c r="O5" s="222"/>
      <c r="P5" s="245"/>
      <c r="Q5" s="222"/>
      <c r="R5" s="222"/>
      <c r="S5" s="218"/>
      <c r="T5" s="222"/>
      <c r="U5" s="245"/>
      <c r="V5" s="218"/>
      <c r="W5" s="218"/>
      <c r="X5" s="218"/>
      <c r="Y5" s="218"/>
      <c r="Z5" s="218"/>
      <c r="AA5" s="218"/>
      <c r="AB5" s="218"/>
      <c r="AC5" s="247"/>
      <c r="AD5" s="218"/>
      <c r="AE5" s="218"/>
      <c r="AF5" s="222"/>
    </row>
    <row r="6" spans="1:32" ht="25.5" customHeight="1">
      <c r="A6" s="83" t="s">
        <v>92</v>
      </c>
      <c r="B6" s="84" t="s">
        <v>93</v>
      </c>
      <c r="C6" s="85" t="s">
        <v>94</v>
      </c>
      <c r="D6" s="216"/>
      <c r="E6" s="219"/>
      <c r="F6" s="223"/>
      <c r="G6" s="223"/>
      <c r="H6" s="223"/>
      <c r="I6" s="223"/>
      <c r="J6" s="223"/>
      <c r="K6" s="223"/>
      <c r="L6" s="223"/>
      <c r="M6" s="223"/>
      <c r="N6" s="223"/>
      <c r="O6" s="223"/>
      <c r="P6" s="246"/>
      <c r="Q6" s="223"/>
      <c r="R6" s="223"/>
      <c r="S6" s="219"/>
      <c r="T6" s="223"/>
      <c r="U6" s="246"/>
      <c r="V6" s="219"/>
      <c r="W6" s="219"/>
      <c r="X6" s="219"/>
      <c r="Y6" s="219"/>
      <c r="Z6" s="219"/>
      <c r="AA6" s="219"/>
      <c r="AB6" s="219"/>
      <c r="AC6" s="248"/>
      <c r="AD6" s="219"/>
      <c r="AE6" s="219"/>
      <c r="AF6" s="223"/>
    </row>
    <row r="7" spans="1:32" s="81" customFormat="1" ht="25.5" customHeight="1">
      <c r="A7" s="161" t="s">
        <v>283</v>
      </c>
      <c r="B7" s="161" t="s">
        <v>284</v>
      </c>
      <c r="C7" s="161" t="s">
        <v>284</v>
      </c>
      <c r="D7" s="164" t="s">
        <v>285</v>
      </c>
      <c r="E7" s="86">
        <v>114</v>
      </c>
      <c r="F7" s="87">
        <v>7</v>
      </c>
      <c r="G7" s="88">
        <v>8.8</v>
      </c>
      <c r="H7" s="88"/>
      <c r="I7" s="88"/>
      <c r="J7" s="88">
        <v>1</v>
      </c>
      <c r="K7" s="88">
        <v>2</v>
      </c>
      <c r="L7" s="88">
        <v>1</v>
      </c>
      <c r="M7" s="88"/>
      <c r="N7" s="88"/>
      <c r="O7" s="88">
        <v>2</v>
      </c>
      <c r="P7" s="91">
        <f>'“三公”经费支出表'!G7</f>
        <v>0</v>
      </c>
      <c r="Q7" s="88">
        <v>2</v>
      </c>
      <c r="R7" s="88">
        <v>3</v>
      </c>
      <c r="S7" s="88"/>
      <c r="T7" s="88">
        <v>2</v>
      </c>
      <c r="U7" s="88">
        <v>11.56</v>
      </c>
      <c r="V7" s="88"/>
      <c r="W7" s="88"/>
      <c r="X7" s="88"/>
      <c r="Y7" s="88">
        <v>5</v>
      </c>
      <c r="Z7" s="88"/>
      <c r="AA7" s="88">
        <v>15</v>
      </c>
      <c r="AB7" s="88"/>
      <c r="AC7" s="91">
        <f>'“三公”经费支出表'!F7</f>
        <v>3</v>
      </c>
      <c r="AD7" s="88">
        <v>27.24</v>
      </c>
      <c r="AE7" s="88"/>
      <c r="AF7" s="86">
        <v>23.4</v>
      </c>
    </row>
    <row r="8" spans="1:32" s="81" customFormat="1" ht="25.5" customHeight="1">
      <c r="A8" s="58"/>
      <c r="B8" s="58"/>
      <c r="C8" s="58"/>
      <c r="D8" s="61"/>
      <c r="E8" s="86"/>
      <c r="F8" s="87"/>
      <c r="G8" s="88"/>
      <c r="H8" s="88"/>
      <c r="I8" s="88"/>
      <c r="J8" s="88"/>
      <c r="K8" s="88"/>
      <c r="L8" s="88"/>
      <c r="M8" s="88"/>
      <c r="N8" s="88"/>
      <c r="O8" s="88"/>
      <c r="P8" s="91"/>
      <c r="Q8" s="88"/>
      <c r="R8" s="88"/>
      <c r="S8" s="88"/>
      <c r="T8" s="88"/>
      <c r="U8" s="91"/>
      <c r="V8" s="88"/>
      <c r="W8" s="88"/>
      <c r="X8" s="88"/>
      <c r="Y8" s="88"/>
      <c r="Z8" s="88"/>
      <c r="AA8" s="88"/>
      <c r="AB8" s="88"/>
      <c r="AC8" s="91"/>
      <c r="AD8" s="88"/>
      <c r="AE8" s="88"/>
      <c r="AF8" s="86"/>
    </row>
    <row r="9" spans="1:32" s="81" customFormat="1" ht="25.5" customHeight="1">
      <c r="A9" s="58"/>
      <c r="B9" s="58"/>
      <c r="C9" s="58"/>
      <c r="D9" s="61"/>
      <c r="E9" s="86"/>
      <c r="F9" s="87"/>
      <c r="G9" s="88"/>
      <c r="H9" s="88"/>
      <c r="I9" s="88"/>
      <c r="J9" s="88"/>
      <c r="K9" s="88"/>
      <c r="L9" s="88"/>
      <c r="M9" s="88"/>
      <c r="N9" s="88"/>
      <c r="O9" s="88"/>
      <c r="P9" s="91"/>
      <c r="Q9" s="88"/>
      <c r="R9" s="88"/>
      <c r="S9" s="88"/>
      <c r="T9" s="88"/>
      <c r="U9" s="91"/>
      <c r="V9" s="88"/>
      <c r="W9" s="88"/>
      <c r="X9" s="88"/>
      <c r="Y9" s="88"/>
      <c r="Z9" s="88"/>
      <c r="AA9" s="88"/>
      <c r="AB9" s="88"/>
      <c r="AC9" s="91"/>
      <c r="AD9" s="88"/>
      <c r="AE9" s="88"/>
      <c r="AF9" s="86"/>
    </row>
    <row r="10" spans="1:32" s="81" customFormat="1" ht="25.5" customHeight="1">
      <c r="A10" s="58"/>
      <c r="B10" s="58"/>
      <c r="C10" s="58"/>
      <c r="D10" s="61"/>
      <c r="E10" s="86"/>
      <c r="F10" s="87"/>
      <c r="G10" s="88"/>
      <c r="H10" s="88"/>
      <c r="I10" s="88"/>
      <c r="J10" s="88"/>
      <c r="K10" s="88"/>
      <c r="L10" s="88"/>
      <c r="M10" s="88"/>
      <c r="N10" s="88"/>
      <c r="O10" s="88"/>
      <c r="P10" s="91"/>
      <c r="Q10" s="88"/>
      <c r="R10" s="88"/>
      <c r="S10" s="88"/>
      <c r="T10" s="88"/>
      <c r="U10" s="91"/>
      <c r="V10" s="88"/>
      <c r="W10" s="88"/>
      <c r="X10" s="88"/>
      <c r="Y10" s="88"/>
      <c r="Z10" s="88"/>
      <c r="AA10" s="88"/>
      <c r="AB10" s="88"/>
      <c r="AC10" s="91"/>
      <c r="AD10" s="88"/>
      <c r="AE10" s="88"/>
      <c r="AF10" s="86"/>
    </row>
    <row r="11" spans="1:32" s="81" customFormat="1" ht="25.5" customHeight="1">
      <c r="A11" s="58"/>
      <c r="B11" s="58"/>
      <c r="C11" s="58"/>
      <c r="D11" s="61"/>
      <c r="E11" s="86"/>
      <c r="F11" s="87"/>
      <c r="G11" s="88"/>
      <c r="H11" s="88"/>
      <c r="I11" s="88"/>
      <c r="J11" s="88"/>
      <c r="K11" s="88"/>
      <c r="L11" s="88"/>
      <c r="M11" s="88"/>
      <c r="N11" s="88"/>
      <c r="O11" s="88"/>
      <c r="P11" s="91"/>
      <c r="Q11" s="88"/>
      <c r="R11" s="88"/>
      <c r="S11" s="88"/>
      <c r="T11" s="88"/>
      <c r="U11" s="91"/>
      <c r="V11" s="88"/>
      <c r="W11" s="88"/>
      <c r="X11" s="88"/>
      <c r="Y11" s="88"/>
      <c r="Z11" s="88"/>
      <c r="AA11" s="88"/>
      <c r="AB11" s="88"/>
      <c r="AC11" s="91"/>
      <c r="AD11" s="88"/>
      <c r="AE11" s="88"/>
      <c r="AF11" s="86"/>
    </row>
    <row r="12" spans="1:32" s="81" customFormat="1" ht="25.5" customHeight="1">
      <c r="A12" s="58"/>
      <c r="B12" s="58"/>
      <c r="C12" s="58"/>
      <c r="D12" s="61"/>
      <c r="E12" s="86"/>
      <c r="F12" s="87"/>
      <c r="G12" s="88"/>
      <c r="H12" s="88"/>
      <c r="I12" s="88"/>
      <c r="J12" s="88"/>
      <c r="K12" s="88"/>
      <c r="L12" s="88"/>
      <c r="M12" s="88"/>
      <c r="N12" s="88"/>
      <c r="O12" s="88"/>
      <c r="P12" s="91"/>
      <c r="Q12" s="88"/>
      <c r="R12" s="88"/>
      <c r="S12" s="88"/>
      <c r="T12" s="88"/>
      <c r="U12" s="91"/>
      <c r="V12" s="88"/>
      <c r="W12" s="88"/>
      <c r="X12" s="88"/>
      <c r="Y12" s="88"/>
      <c r="Z12" s="88"/>
      <c r="AA12" s="88"/>
      <c r="AB12" s="88"/>
      <c r="AC12" s="91"/>
      <c r="AD12" s="88"/>
      <c r="AE12" s="88"/>
      <c r="AF12" s="86"/>
    </row>
    <row r="13" spans="1:32" s="81" customFormat="1" ht="25.5" customHeight="1">
      <c r="A13" s="58"/>
      <c r="B13" s="58"/>
      <c r="C13" s="58"/>
      <c r="D13" s="61"/>
      <c r="E13" s="86"/>
      <c r="F13" s="87"/>
      <c r="G13" s="88"/>
      <c r="H13" s="88"/>
      <c r="I13" s="88"/>
      <c r="J13" s="88"/>
      <c r="K13" s="88"/>
      <c r="L13" s="88"/>
      <c r="M13" s="88"/>
      <c r="N13" s="88"/>
      <c r="O13" s="88"/>
      <c r="P13" s="91"/>
      <c r="Q13" s="88"/>
      <c r="R13" s="88"/>
      <c r="S13" s="88"/>
      <c r="T13" s="88"/>
      <c r="U13" s="91"/>
      <c r="V13" s="88"/>
      <c r="W13" s="88"/>
      <c r="X13" s="88"/>
      <c r="Y13" s="88"/>
      <c r="Z13" s="88"/>
      <c r="AA13" s="88"/>
      <c r="AB13" s="88"/>
      <c r="AC13" s="91"/>
      <c r="AD13" s="88"/>
      <c r="AE13" s="88"/>
      <c r="AF13" s="86"/>
    </row>
    <row r="14" spans="1:32" s="81" customFormat="1" ht="25.5" customHeight="1">
      <c r="A14" s="58"/>
      <c r="B14" s="58"/>
      <c r="C14" s="58"/>
      <c r="D14" s="61"/>
      <c r="E14" s="86"/>
      <c r="F14" s="87"/>
      <c r="G14" s="88"/>
      <c r="H14" s="88"/>
      <c r="I14" s="88"/>
      <c r="J14" s="88"/>
      <c r="K14" s="88"/>
      <c r="L14" s="88"/>
      <c r="M14" s="88"/>
      <c r="N14" s="88"/>
      <c r="O14" s="88"/>
      <c r="P14" s="91"/>
      <c r="Q14" s="88"/>
      <c r="R14" s="88"/>
      <c r="S14" s="88"/>
      <c r="T14" s="88"/>
      <c r="U14" s="91"/>
      <c r="V14" s="88"/>
      <c r="W14" s="88"/>
      <c r="X14" s="88"/>
      <c r="Y14" s="88"/>
      <c r="Z14" s="88"/>
      <c r="AA14" s="88"/>
      <c r="AB14" s="88"/>
      <c r="AC14" s="91"/>
      <c r="AD14" s="88"/>
      <c r="AE14" s="88"/>
      <c r="AF14" s="86"/>
    </row>
    <row r="15" spans="1:32" ht="25.5" customHeight="1">
      <c r="A15" s="89"/>
      <c r="B15" s="89"/>
      <c r="C15" s="89"/>
      <c r="D15" s="89"/>
      <c r="E15" s="89"/>
      <c r="F15" s="89"/>
      <c r="G15" s="89"/>
      <c r="H15" s="89"/>
      <c r="I15" s="89"/>
      <c r="J15" s="89"/>
      <c r="K15" s="89"/>
      <c r="L15" s="89"/>
      <c r="M15" s="89"/>
      <c r="N15" s="89"/>
      <c r="O15" s="89"/>
      <c r="P15" s="92"/>
      <c r="Q15" s="89"/>
      <c r="R15" s="89"/>
      <c r="S15" s="89"/>
      <c r="T15" s="89"/>
      <c r="U15" s="94"/>
      <c r="V15" s="95"/>
      <c r="W15" s="95"/>
      <c r="X15" s="95"/>
      <c r="Y15" s="95"/>
      <c r="Z15" s="95"/>
      <c r="AA15" s="95"/>
      <c r="AB15" s="89"/>
      <c r="AC15" s="92"/>
      <c r="AD15" s="95"/>
      <c r="AE15" s="95"/>
      <c r="AF15" s="95"/>
    </row>
    <row r="16" spans="1:24" ht="25.5" customHeight="1">
      <c r="A16" s="244" t="s">
        <v>180</v>
      </c>
      <c r="B16" s="244"/>
      <c r="C16" s="244"/>
      <c r="D16" s="244"/>
      <c r="E16" s="244"/>
      <c r="F16" s="244"/>
      <c r="G16" s="244"/>
      <c r="H16" s="244"/>
      <c r="I16" s="244"/>
      <c r="J16" s="244"/>
      <c r="K16" s="244"/>
      <c r="L16" s="244"/>
      <c r="M16" s="244"/>
      <c r="N16" s="244"/>
      <c r="O16" s="244"/>
      <c r="P16" s="244"/>
      <c r="Q16" s="244"/>
      <c r="R16" s="244"/>
      <c r="S16" s="244"/>
      <c r="T16" s="244"/>
      <c r="U16" s="244"/>
      <c r="V16" s="244"/>
      <c r="W16" s="244"/>
      <c r="X16" s="244"/>
    </row>
    <row r="17" spans="6:7" ht="25.5" customHeight="1">
      <c r="F17" s="90"/>
      <c r="G17" s="90"/>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A4:AA6"/>
    <mergeCell ref="AB4:AB6"/>
    <mergeCell ref="AC4:AC6"/>
    <mergeCell ref="AD4:AD6"/>
    <mergeCell ref="AE4:AE6"/>
    <mergeCell ref="AF4:AF6"/>
    <mergeCell ref="U4:U6"/>
    <mergeCell ref="V4:V6"/>
    <mergeCell ref="W4:W6"/>
    <mergeCell ref="X4:X6"/>
    <mergeCell ref="Y4:Y6"/>
    <mergeCell ref="Z4:Z6"/>
    <mergeCell ref="O4:O6"/>
    <mergeCell ref="P4:P6"/>
    <mergeCell ref="Q4:Q6"/>
    <mergeCell ref="R4:R6"/>
    <mergeCell ref="S4:S6"/>
    <mergeCell ref="T4:T6"/>
    <mergeCell ref="I4:I6"/>
    <mergeCell ref="J4:J6"/>
    <mergeCell ref="K4:K6"/>
    <mergeCell ref="L4:L6"/>
    <mergeCell ref="M4:M6"/>
    <mergeCell ref="N4:N6"/>
    <mergeCell ref="A2:AF2"/>
    <mergeCell ref="A3:E3"/>
    <mergeCell ref="A4:D4"/>
    <mergeCell ref="A5:C5"/>
    <mergeCell ref="A16:X16"/>
    <mergeCell ref="D5:D6"/>
    <mergeCell ref="E4:E6"/>
    <mergeCell ref="F4:F6"/>
    <mergeCell ref="G4:G6"/>
    <mergeCell ref="H4:H6"/>
  </mergeCells>
  <printOptions horizontalCentered="1"/>
  <pageMargins left="0.75" right="0.75" top="1" bottom="1" header="0.5" footer="0.5"/>
  <pageSetup horizontalDpi="600" verticalDpi="600" orientation="landscape" scale="43" r:id="rId1"/>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zoomScalePageLayoutView="0" workbookViewId="0" topLeftCell="A1">
      <selection activeCell="F13" sqref="F13"/>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32" t="s">
        <v>181</v>
      </c>
    </row>
    <row r="2" spans="1:16" ht="69.75" customHeight="1">
      <c r="A2" s="234" t="s">
        <v>182</v>
      </c>
      <c r="B2" s="234"/>
      <c r="C2" s="234"/>
      <c r="D2" s="234"/>
      <c r="E2" s="234"/>
      <c r="F2" s="234"/>
      <c r="G2" s="234"/>
      <c r="H2" s="234"/>
      <c r="I2" s="234"/>
      <c r="J2" s="234"/>
      <c r="K2" s="234"/>
      <c r="L2" s="234"/>
      <c r="M2" s="234"/>
      <c r="N2" s="234"/>
      <c r="O2" s="234"/>
      <c r="P2" s="234"/>
    </row>
    <row r="3" spans="1:16" ht="16.5" customHeight="1">
      <c r="A3" s="213" t="s">
        <v>278</v>
      </c>
      <c r="B3" s="213"/>
      <c r="C3" s="213"/>
      <c r="D3" s="213"/>
      <c r="E3" s="213"/>
      <c r="P3" t="s">
        <v>3</v>
      </c>
    </row>
    <row r="4" spans="1:17" ht="20.25" customHeight="1">
      <c r="A4" s="215" t="s">
        <v>99</v>
      </c>
      <c r="B4" s="215"/>
      <c r="C4" s="215"/>
      <c r="D4" s="216"/>
      <c r="E4" s="224" t="s">
        <v>72</v>
      </c>
      <c r="F4" s="222" t="s">
        <v>183</v>
      </c>
      <c r="G4" s="222" t="s">
        <v>184</v>
      </c>
      <c r="H4" s="222" t="s">
        <v>185</v>
      </c>
      <c r="I4" s="222" t="s">
        <v>186</v>
      </c>
      <c r="J4" s="222" t="s">
        <v>187</v>
      </c>
      <c r="K4" s="222" t="s">
        <v>188</v>
      </c>
      <c r="L4" s="222" t="s">
        <v>189</v>
      </c>
      <c r="M4" s="222" t="s">
        <v>190</v>
      </c>
      <c r="N4" s="222" t="s">
        <v>191</v>
      </c>
      <c r="O4" s="222" t="s">
        <v>192</v>
      </c>
      <c r="P4" s="222" t="s">
        <v>193</v>
      </c>
      <c r="Q4" s="222" t="s">
        <v>194</v>
      </c>
    </row>
    <row r="5" spans="1:17" ht="25.5" customHeight="1">
      <c r="A5" s="215" t="s">
        <v>90</v>
      </c>
      <c r="B5" s="215"/>
      <c r="C5" s="224"/>
      <c r="D5" s="224" t="s">
        <v>91</v>
      </c>
      <c r="E5" s="224"/>
      <c r="F5" s="222"/>
      <c r="G5" s="222"/>
      <c r="H5" s="222"/>
      <c r="I5" s="222"/>
      <c r="J5" s="222"/>
      <c r="K5" s="222"/>
      <c r="L5" s="222"/>
      <c r="M5" s="222"/>
      <c r="N5" s="222"/>
      <c r="O5" s="222"/>
      <c r="P5" s="222"/>
      <c r="Q5" s="222"/>
    </row>
    <row r="6" spans="1:17" ht="25.5" customHeight="1">
      <c r="A6" s="68" t="s">
        <v>92</v>
      </c>
      <c r="B6" s="68" t="s">
        <v>93</v>
      </c>
      <c r="C6" s="69" t="s">
        <v>94</v>
      </c>
      <c r="D6" s="216"/>
      <c r="E6" s="216"/>
      <c r="F6" s="223"/>
      <c r="G6" s="223"/>
      <c r="H6" s="223"/>
      <c r="I6" s="223"/>
      <c r="J6" s="223"/>
      <c r="K6" s="223"/>
      <c r="L6" s="223"/>
      <c r="M6" s="223"/>
      <c r="N6" s="223"/>
      <c r="O6" s="223"/>
      <c r="P6" s="223"/>
      <c r="Q6" s="223"/>
    </row>
    <row r="7" spans="1:17" ht="25.5" customHeight="1">
      <c r="A7" s="69"/>
      <c r="B7" s="69"/>
      <c r="C7" s="69"/>
      <c r="D7" s="67"/>
      <c r="E7" s="67"/>
      <c r="F7" s="75"/>
      <c r="G7" s="75"/>
      <c r="H7" s="75"/>
      <c r="I7" s="75"/>
      <c r="J7" s="75"/>
      <c r="K7" s="75"/>
      <c r="L7" s="79"/>
      <c r="M7" s="75"/>
      <c r="N7" s="75"/>
      <c r="O7" s="75"/>
      <c r="P7" s="56"/>
      <c r="Q7" s="56"/>
    </row>
    <row r="8" spans="1:17" s="31" customFormat="1" ht="25.5" customHeight="1">
      <c r="A8" s="70"/>
      <c r="B8" s="70"/>
      <c r="C8" s="70"/>
      <c r="D8" s="77"/>
      <c r="E8" s="72"/>
      <c r="F8" s="72"/>
      <c r="G8" s="72"/>
      <c r="H8" s="72"/>
      <c r="I8" s="72"/>
      <c r="J8" s="72"/>
      <c r="K8" s="72"/>
      <c r="L8" s="72"/>
      <c r="M8" s="72"/>
      <c r="N8" s="72"/>
      <c r="O8" s="72"/>
      <c r="P8" s="73"/>
      <c r="Q8" s="80"/>
    </row>
    <row r="9" spans="1:23" ht="25.5" customHeight="1">
      <c r="A9" s="7"/>
      <c r="B9" s="27"/>
      <c r="C9" s="78"/>
      <c r="D9" s="27"/>
      <c r="E9" s="27"/>
      <c r="F9" s="27"/>
      <c r="G9" s="7"/>
      <c r="H9" s="7"/>
      <c r="I9" s="27"/>
      <c r="J9" s="27"/>
      <c r="K9" s="7"/>
      <c r="L9" s="27"/>
      <c r="M9" s="27"/>
      <c r="N9" s="27"/>
      <c r="O9" s="27"/>
      <c r="P9" s="7"/>
      <c r="Q9" s="7"/>
      <c r="R9" s="45"/>
      <c r="S9" s="45"/>
      <c r="T9" s="45"/>
      <c r="U9" s="45"/>
      <c r="V9" s="45"/>
      <c r="W9" s="45"/>
    </row>
    <row r="10" spans="1:22" ht="25.5" customHeight="1">
      <c r="A10" s="208" t="s">
        <v>195</v>
      </c>
      <c r="B10" s="208"/>
      <c r="C10" s="208"/>
      <c r="D10" s="208"/>
      <c r="E10" s="208"/>
      <c r="F10" s="208"/>
      <c r="G10" s="208"/>
      <c r="H10" s="208"/>
      <c r="I10" s="208"/>
      <c r="J10" s="208"/>
      <c r="K10" s="208"/>
      <c r="L10" s="208"/>
      <c r="M10" s="208"/>
      <c r="N10" s="208"/>
      <c r="O10" s="208"/>
      <c r="P10" s="208"/>
      <c r="Q10" s="208"/>
      <c r="R10" s="208"/>
      <c r="S10" s="208"/>
      <c r="T10" s="208"/>
      <c r="U10" s="208"/>
      <c r="V10" s="208"/>
    </row>
    <row r="11" ht="25.5" customHeight="1">
      <c r="G11" s="46"/>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O4:O6"/>
    <mergeCell ref="P4:P6"/>
    <mergeCell ref="Q4:Q6"/>
    <mergeCell ref="I4:I6"/>
    <mergeCell ref="J4:J6"/>
    <mergeCell ref="K4:K6"/>
    <mergeCell ref="L4:L6"/>
    <mergeCell ref="M4:M6"/>
    <mergeCell ref="N4:N6"/>
    <mergeCell ref="A2:P2"/>
    <mergeCell ref="A3:E3"/>
    <mergeCell ref="A4:D4"/>
    <mergeCell ref="A5:C5"/>
    <mergeCell ref="A10:V10"/>
    <mergeCell ref="D5:D6"/>
    <mergeCell ref="E4:E6"/>
    <mergeCell ref="F4:F6"/>
    <mergeCell ref="G4:G6"/>
    <mergeCell ref="H4:H6"/>
  </mergeCells>
  <printOptions horizontalCentered="1"/>
  <pageMargins left="0.75" right="0.75" top="1" bottom="1" header="0.5" footer="0.5"/>
  <pageSetup horizontalDpi="600" verticalDpi="600" orientation="landscape" scale="75"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2021-03-30T05:58:38Z</cp:lastPrinted>
  <dcterms:created xsi:type="dcterms:W3CDTF">2018-04-19T02:46:45Z</dcterms:created>
  <dcterms:modified xsi:type="dcterms:W3CDTF">2021-03-30T06:06:34Z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2052-10.1.0.6930</vt:lpwstr>
  </property>
</Properties>
</file>