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Sheet1!$A$4:$F$262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<sst xmlns="http://schemas.openxmlformats.org/spreadsheetml/2006/main" count="1817" uniqueCount="960">
  <si>
    <t>常宁市2022年省重点民生实事残疾儿童康复救助项目花名册</t>
  </si>
  <si>
    <t>序号</t>
  </si>
  <si>
    <t>姓  名</t>
  </si>
  <si>
    <t>性别</t>
  </si>
  <si>
    <t>康复类别</t>
  </si>
  <si>
    <t>救助对象身份证号码</t>
  </si>
  <si>
    <t>训练机构（填写全称）</t>
  </si>
  <si>
    <t>监护人姓名</t>
  </si>
  <si>
    <t>监护人联系方式</t>
  </si>
  <si>
    <t>入训日期</t>
  </si>
  <si>
    <t>备注</t>
  </si>
  <si>
    <t>殷伟豪</t>
  </si>
  <si>
    <t>男</t>
  </si>
  <si>
    <t>肢体(脑瘫)</t>
  </si>
  <si>
    <t>430482********0198</t>
  </si>
  <si>
    <t>衡阳华程医院</t>
  </si>
  <si>
    <t>刘鑫轩</t>
  </si>
  <si>
    <t>156****9924</t>
  </si>
  <si>
    <t>胡文轩</t>
  </si>
  <si>
    <t>430482********0071</t>
  </si>
  <si>
    <t>胡洪</t>
  </si>
  <si>
    <t>133****0981</t>
  </si>
  <si>
    <t>陈薏淼</t>
  </si>
  <si>
    <t>女</t>
  </si>
  <si>
    <t>430482********0104</t>
  </si>
  <si>
    <t>刘文彦</t>
  </si>
  <si>
    <t>189****6370</t>
  </si>
  <si>
    <t>滕少晗</t>
  </si>
  <si>
    <t>430482********0190</t>
  </si>
  <si>
    <t>滕建伟</t>
  </si>
  <si>
    <t>138****8010</t>
  </si>
  <si>
    <t>刘锶莹</t>
  </si>
  <si>
    <t>430482********0362</t>
  </si>
  <si>
    <t>黄国荣</t>
  </si>
  <si>
    <t>136****0821</t>
  </si>
  <si>
    <t>吴子悦</t>
  </si>
  <si>
    <t>430482********0183</t>
  </si>
  <si>
    <t>张红英</t>
  </si>
  <si>
    <t>136****7340</t>
  </si>
  <si>
    <t>陈舒悦</t>
  </si>
  <si>
    <t>430482********0022</t>
  </si>
  <si>
    <t>陈启中</t>
  </si>
  <si>
    <t>181****2020</t>
  </si>
  <si>
    <t>曹可</t>
  </si>
  <si>
    <t>430482********0058</t>
  </si>
  <si>
    <t>曹桂英</t>
  </si>
  <si>
    <t>182****3151</t>
  </si>
  <si>
    <t>李智宇</t>
  </si>
  <si>
    <t>430482********0092</t>
  </si>
  <si>
    <t>杨秀兰</t>
  </si>
  <si>
    <t>131****9637</t>
  </si>
  <si>
    <t>彭思颖</t>
  </si>
  <si>
    <t>430482********0069</t>
  </si>
  <si>
    <t>彭安</t>
  </si>
  <si>
    <t>132****1334</t>
  </si>
  <si>
    <t>陈逸轩</t>
  </si>
  <si>
    <t>430482********0132</t>
  </si>
  <si>
    <t>陈书雄</t>
  </si>
  <si>
    <t>130****3255</t>
  </si>
  <si>
    <t>陈嘉</t>
  </si>
  <si>
    <t>430482********0214</t>
  </si>
  <si>
    <t>李校</t>
  </si>
  <si>
    <t>177****4172</t>
  </si>
  <si>
    <t>谢宇浩</t>
  </si>
  <si>
    <t>430482********0158</t>
  </si>
  <si>
    <t>赵启红</t>
  </si>
  <si>
    <t>183****8313</t>
  </si>
  <si>
    <t>雷茗湘</t>
  </si>
  <si>
    <t>430482********0085</t>
  </si>
  <si>
    <t>雷华</t>
  </si>
  <si>
    <t>136****9939</t>
  </si>
  <si>
    <t>胡梓榆</t>
  </si>
  <si>
    <t>430482********0030</t>
  </si>
  <si>
    <t>衡阳顾连儿童康复医院</t>
  </si>
  <si>
    <t>董君芬</t>
  </si>
  <si>
    <t>156****3953</t>
  </si>
  <si>
    <t>刘璧宁</t>
  </si>
  <si>
    <t>430482********0114</t>
  </si>
  <si>
    <t>刘国梅</t>
  </si>
  <si>
    <t>191****1313</t>
  </si>
  <si>
    <t>袁宇</t>
  </si>
  <si>
    <t>430482********0259</t>
  </si>
  <si>
    <t>申莲英</t>
  </si>
  <si>
    <t>159****0135</t>
  </si>
  <si>
    <t>尹瑾泉</t>
  </si>
  <si>
    <t>430482********0017</t>
  </si>
  <si>
    <t>尹利斌</t>
  </si>
  <si>
    <t>150****9705</t>
  </si>
  <si>
    <t>杨佳宜</t>
  </si>
  <si>
    <t>430482********0055</t>
  </si>
  <si>
    <t>左成抚</t>
  </si>
  <si>
    <t>137****7988</t>
  </si>
  <si>
    <t>王懿贤</t>
  </si>
  <si>
    <t>孤独症</t>
  </si>
  <si>
    <t>王华</t>
  </si>
  <si>
    <t>137****1181</t>
  </si>
  <si>
    <t>李筱敏</t>
  </si>
  <si>
    <t>430482********0218</t>
  </si>
  <si>
    <t>李其</t>
  </si>
  <si>
    <t>199****4193</t>
  </si>
  <si>
    <t>周静</t>
  </si>
  <si>
    <t>智力</t>
  </si>
  <si>
    <t>430482********0062</t>
  </si>
  <si>
    <t>刘立红</t>
  </si>
  <si>
    <t>136****5708</t>
  </si>
  <si>
    <t>吕亦程</t>
  </si>
  <si>
    <t>430482********0012</t>
  </si>
  <si>
    <t>王满容</t>
  </si>
  <si>
    <t>138****5229</t>
  </si>
  <si>
    <t>黄青霖</t>
  </si>
  <si>
    <t>430482********0052</t>
  </si>
  <si>
    <t>滕带桂</t>
  </si>
  <si>
    <t>151****9038</t>
  </si>
  <si>
    <t>何子轩</t>
  </si>
  <si>
    <t>何莳田</t>
  </si>
  <si>
    <t>193****7079</t>
  </si>
  <si>
    <t>周滕远</t>
  </si>
  <si>
    <t>430482********0076</t>
  </si>
  <si>
    <t>周保安</t>
  </si>
  <si>
    <t>133****4192</t>
  </si>
  <si>
    <t>刘浚宸</t>
  </si>
  <si>
    <t>430482********0310</t>
  </si>
  <si>
    <t>方小凤</t>
  </si>
  <si>
    <t>136****0765</t>
  </si>
  <si>
    <t>黄锐宇</t>
  </si>
  <si>
    <t>430482********0079</t>
  </si>
  <si>
    <t>黄磊</t>
  </si>
  <si>
    <t>178****2519</t>
  </si>
  <si>
    <t>王慧明</t>
  </si>
  <si>
    <t>430482********0078</t>
  </si>
  <si>
    <t>王伟</t>
  </si>
  <si>
    <t>153****6859</t>
  </si>
  <si>
    <t>陈妤嘉</t>
  </si>
  <si>
    <t>430482********0228</t>
  </si>
  <si>
    <t>衡阳市石鼓区启航儿童康复中心</t>
  </si>
  <si>
    <t>杨 珊</t>
  </si>
  <si>
    <t>152****8113</t>
  </si>
  <si>
    <t>刘柯腾</t>
  </si>
  <si>
    <t>刘志平</t>
  </si>
  <si>
    <t>187****8208</t>
  </si>
  <si>
    <t>李欣懋</t>
  </si>
  <si>
    <t>滕映群</t>
  </si>
  <si>
    <t>166****2779</t>
  </si>
  <si>
    <t>周雨卉</t>
  </si>
  <si>
    <t>430482********0345</t>
  </si>
  <si>
    <t>周  璇</t>
  </si>
  <si>
    <t>177****4527</t>
  </si>
  <si>
    <t>滕子磊</t>
  </si>
  <si>
    <t>430482********0014</t>
  </si>
  <si>
    <t>滕国华</t>
  </si>
  <si>
    <t>137****8602</t>
  </si>
  <si>
    <t>刘宏恺</t>
  </si>
  <si>
    <t>430482********0095</t>
  </si>
  <si>
    <t>刘  翼</t>
  </si>
  <si>
    <t>155****2468</t>
  </si>
  <si>
    <t>刘文盛</t>
  </si>
  <si>
    <t>430482********0215</t>
  </si>
  <si>
    <t>王小青</t>
  </si>
  <si>
    <t>135****7911</t>
  </si>
  <si>
    <t>魏嘉豪</t>
  </si>
  <si>
    <t>430482********0038</t>
  </si>
  <si>
    <t>魏雪华</t>
  </si>
  <si>
    <t>185****4636</t>
  </si>
  <si>
    <t>秦家和</t>
  </si>
  <si>
    <t>430482********0015</t>
  </si>
  <si>
    <t>秦佳卫</t>
  </si>
  <si>
    <t>191****0137</t>
  </si>
  <si>
    <t>贺亿</t>
  </si>
  <si>
    <t>430482********0294</t>
  </si>
  <si>
    <t>陈志英</t>
  </si>
  <si>
    <t>136****0497</t>
  </si>
  <si>
    <t>周楚喆</t>
  </si>
  <si>
    <t>430482********0249</t>
  </si>
  <si>
    <t>刘艳辉</t>
  </si>
  <si>
    <t>155****5389</t>
  </si>
  <si>
    <t>彭宇轩</t>
  </si>
  <si>
    <t>430482********0315</t>
  </si>
  <si>
    <t>彭先群</t>
  </si>
  <si>
    <t>136****8994</t>
  </si>
  <si>
    <t>刘宇鑫</t>
  </si>
  <si>
    <t>430482********0179</t>
  </si>
  <si>
    <t>刘益腾</t>
  </si>
  <si>
    <t>158****2851</t>
  </si>
  <si>
    <t>侯睿琪</t>
  </si>
  <si>
    <t>430482********0025</t>
  </si>
  <si>
    <t>王  昕</t>
  </si>
  <si>
    <t>133****5926</t>
  </si>
  <si>
    <t>欧毅阳</t>
  </si>
  <si>
    <t>秦小翠</t>
  </si>
  <si>
    <t>186****6408</t>
  </si>
  <si>
    <t>方志鹏</t>
  </si>
  <si>
    <t>430482********0235</t>
  </si>
  <si>
    <t>何美华</t>
  </si>
  <si>
    <t>191****7816</t>
  </si>
  <si>
    <t>潘睿泽</t>
  </si>
  <si>
    <t>430482********0212</t>
  </si>
  <si>
    <t>张菽珍</t>
  </si>
  <si>
    <t>150****9353</t>
  </si>
  <si>
    <t>唐心</t>
  </si>
  <si>
    <t>430482********0083</t>
  </si>
  <si>
    <t>阳美花</t>
  </si>
  <si>
    <t>139****5612</t>
  </si>
  <si>
    <t>刘雨婷</t>
  </si>
  <si>
    <t>430482********0229</t>
  </si>
  <si>
    <t>刘志生</t>
  </si>
  <si>
    <t>132****1524</t>
  </si>
  <si>
    <t>吴浩轩</t>
  </si>
  <si>
    <t>430482********0351</t>
  </si>
  <si>
    <t>陈琳</t>
  </si>
  <si>
    <t>155****0139</t>
  </si>
  <si>
    <t>占雨昕</t>
  </si>
  <si>
    <t>430482********0094</t>
  </si>
  <si>
    <t>占孝志</t>
  </si>
  <si>
    <t>173****7920</t>
  </si>
  <si>
    <t>何俊萁</t>
  </si>
  <si>
    <t>430482********0251</t>
  </si>
  <si>
    <t>衡阳市星希望儿童关爱中心</t>
  </si>
  <si>
    <t>何文志</t>
  </si>
  <si>
    <t>189****4798</t>
  </si>
  <si>
    <t>尹思淳</t>
  </si>
  <si>
    <t>430482********0444</t>
  </si>
  <si>
    <t>尹小文</t>
  </si>
  <si>
    <t>152****2783</t>
  </si>
  <si>
    <t>黄荣耀</t>
  </si>
  <si>
    <t>430482********0377</t>
  </si>
  <si>
    <t>黄金国</t>
  </si>
  <si>
    <t>166****6059</t>
  </si>
  <si>
    <t>刘哲浩</t>
  </si>
  <si>
    <t>430482********0073</t>
  </si>
  <si>
    <t>康辉莲</t>
  </si>
  <si>
    <t>131****8340</t>
  </si>
  <si>
    <t>胡彤</t>
  </si>
  <si>
    <t>430482********0180</t>
  </si>
  <si>
    <t>胡国容</t>
  </si>
  <si>
    <t>147****5730</t>
  </si>
  <si>
    <t xml:space="preserve">李烨 </t>
  </si>
  <si>
    <t>徐玉芳</t>
  </si>
  <si>
    <t>183****9181</t>
  </si>
  <si>
    <t>黄鑫</t>
  </si>
  <si>
    <t>430482********0093</t>
  </si>
  <si>
    <t>刘逸宸</t>
  </si>
  <si>
    <t>430482********0056</t>
  </si>
  <si>
    <t>吕子芸</t>
  </si>
  <si>
    <t>430482********0243</t>
  </si>
  <si>
    <t>吕龙</t>
  </si>
  <si>
    <t>188****9938</t>
  </si>
  <si>
    <t>刘圣意</t>
  </si>
  <si>
    <t>430482********0555</t>
  </si>
  <si>
    <t>刘清华</t>
  </si>
  <si>
    <t>159****8695</t>
  </si>
  <si>
    <t>方洋</t>
  </si>
  <si>
    <t>430482********021X</t>
  </si>
  <si>
    <t>刘桃英</t>
  </si>
  <si>
    <t>156****0226</t>
  </si>
  <si>
    <t>何俊熹</t>
  </si>
  <si>
    <t>430482********0150</t>
  </si>
  <si>
    <t>王俊彦</t>
  </si>
  <si>
    <t>430482********0016</t>
  </si>
  <si>
    <t>何凤姣</t>
  </si>
  <si>
    <t>182****5431</t>
  </si>
  <si>
    <t>夏致远</t>
  </si>
  <si>
    <t>430482********0237</t>
  </si>
  <si>
    <t>夏玉荣</t>
  </si>
  <si>
    <t>153****0225</t>
  </si>
  <si>
    <t>聂奕鑫</t>
  </si>
  <si>
    <t>430482********0010</t>
  </si>
  <si>
    <t>聂赛</t>
  </si>
  <si>
    <t>153****3999</t>
  </si>
  <si>
    <t>夏航安</t>
  </si>
  <si>
    <t>430482********0057</t>
  </si>
  <si>
    <t>陈娟</t>
  </si>
  <si>
    <t>132****4219</t>
  </si>
  <si>
    <t>滕康宇</t>
  </si>
  <si>
    <t>430482********025X</t>
  </si>
  <si>
    <t>衡阳市蒸湘区启明星康复中心</t>
  </si>
  <si>
    <t>王阳泰</t>
  </si>
  <si>
    <t>430406********0056</t>
  </si>
  <si>
    <t>王嘉</t>
  </si>
  <si>
    <t>134****6326</t>
  </si>
  <si>
    <t>吴若瑜</t>
  </si>
  <si>
    <t>340811********4721</t>
  </si>
  <si>
    <t>吴德喜</t>
  </si>
  <si>
    <t>177****8914</t>
  </si>
  <si>
    <t>周裕翔</t>
  </si>
  <si>
    <t>杨小琴</t>
  </si>
  <si>
    <t>153****6595</t>
  </si>
  <si>
    <t>黄小聪</t>
  </si>
  <si>
    <t>黄东成</t>
  </si>
  <si>
    <t>138****5847</t>
  </si>
  <si>
    <t>黄宏乾</t>
  </si>
  <si>
    <t>周先花</t>
  </si>
  <si>
    <t>158****1136</t>
  </si>
  <si>
    <t>姚正杨</t>
  </si>
  <si>
    <t>430482********0316</t>
  </si>
  <si>
    <t>姚三成</t>
  </si>
  <si>
    <t>158****8380</t>
  </si>
  <si>
    <t>唐浩轩</t>
  </si>
  <si>
    <t>430482********0011</t>
  </si>
  <si>
    <t>朱柏容</t>
  </si>
  <si>
    <t>137****7409</t>
  </si>
  <si>
    <t>李博文</t>
  </si>
  <si>
    <t>430482********0254</t>
  </si>
  <si>
    <t>朱红</t>
  </si>
  <si>
    <t>153****8379</t>
  </si>
  <si>
    <t>唐俊晞</t>
  </si>
  <si>
    <t>430482********0239</t>
  </si>
  <si>
    <t>唐巍</t>
  </si>
  <si>
    <t>159****4353</t>
  </si>
  <si>
    <t>李欣宜</t>
  </si>
  <si>
    <t>430482********0061</t>
  </si>
  <si>
    <t>衡阳市石鼓区民生儿童康复中心</t>
  </si>
  <si>
    <t>李书辉</t>
  </si>
  <si>
    <t>185****9088</t>
  </si>
  <si>
    <t>聂子杰</t>
  </si>
  <si>
    <t>430482********0013</t>
  </si>
  <si>
    <t>聂家兵</t>
  </si>
  <si>
    <t>158****8711</t>
  </si>
  <si>
    <t>易子杰</t>
  </si>
  <si>
    <t>430482********0355</t>
  </si>
  <si>
    <t>谭林香</t>
  </si>
  <si>
    <t>152****6734</t>
  </si>
  <si>
    <t>曹轶腾</t>
  </si>
  <si>
    <t>430482********0172</t>
  </si>
  <si>
    <t>曹文泽</t>
  </si>
  <si>
    <t>185****1216</t>
  </si>
  <si>
    <t>吴昕恬</t>
  </si>
  <si>
    <t>430482********0049</t>
  </si>
  <si>
    <t>吴小柏</t>
  </si>
  <si>
    <t>133****0957</t>
  </si>
  <si>
    <t>李家乐</t>
  </si>
  <si>
    <t>430482********0039</t>
  </si>
  <si>
    <t>黄小班</t>
  </si>
  <si>
    <t>135****6516</t>
  </si>
  <si>
    <t>胡源峻</t>
  </si>
  <si>
    <t>430482********0357</t>
  </si>
  <si>
    <t>王仁仁</t>
  </si>
  <si>
    <t>139****7168
188****9688</t>
  </si>
  <si>
    <t>李皓霖</t>
  </si>
  <si>
    <t>430482********005X</t>
  </si>
  <si>
    <t>衡阳市爱贝尔孤独症儿童关爱中心</t>
  </si>
  <si>
    <t>李明</t>
  </si>
  <si>
    <t>175****6000</t>
  </si>
  <si>
    <t>刘晨阳</t>
  </si>
  <si>
    <t>430482********013X</t>
  </si>
  <si>
    <t>刘宁</t>
  </si>
  <si>
    <t>185****8433
182****8131</t>
  </si>
  <si>
    <t>王晓</t>
  </si>
  <si>
    <t>王正达</t>
  </si>
  <si>
    <t>138****4376
139****2274</t>
  </si>
  <si>
    <t>朱峻嬉</t>
  </si>
  <si>
    <t>430482********0131</t>
  </si>
  <si>
    <t>朱亚江</t>
  </si>
  <si>
    <t>137****4897</t>
  </si>
  <si>
    <t>周子康</t>
  </si>
  <si>
    <t>430482********0476</t>
  </si>
  <si>
    <t>周发喜</t>
  </si>
  <si>
    <t>153****2427</t>
  </si>
  <si>
    <t>郭宸毅</t>
  </si>
  <si>
    <t>430482********0051</t>
  </si>
  <si>
    <t>彭小绿</t>
  </si>
  <si>
    <t>188****7143</t>
  </si>
  <si>
    <t>朱妍</t>
  </si>
  <si>
    <t>430482********0066</t>
  </si>
  <si>
    <t>伍丽燕</t>
  </si>
  <si>
    <t>137****2907</t>
  </si>
  <si>
    <t>陈昶廷</t>
  </si>
  <si>
    <t>430482********0099</t>
  </si>
  <si>
    <t>陈小林</t>
  </si>
  <si>
    <t>139****5960</t>
  </si>
  <si>
    <t>徐誉珲</t>
  </si>
  <si>
    <t>衡阳市同心儿童关爱中心</t>
  </si>
  <si>
    <t>李云翠</t>
  </si>
  <si>
    <t>166****6460</t>
  </si>
  <si>
    <t>刘汐唯</t>
  </si>
  <si>
    <t>430482********0068</t>
  </si>
  <si>
    <t>耒阳市启智儿童能力训练（康复）中心</t>
  </si>
  <si>
    <t>肖艳</t>
  </si>
  <si>
    <t>186****6679</t>
  </si>
  <si>
    <t>谢睿恺</t>
  </si>
  <si>
    <t>430482********0032</t>
  </si>
  <si>
    <t>廖静霞</t>
  </si>
  <si>
    <t>183****5099</t>
  </si>
  <si>
    <t>蒋浩然</t>
  </si>
  <si>
    <t>430482********0291</t>
  </si>
  <si>
    <t>耒阳市蔡子池街道北斗星特殊儿童培训学校</t>
  </si>
  <si>
    <t>刘玉兰</t>
  </si>
  <si>
    <t>150****4363</t>
  </si>
  <si>
    <t>周博谦</t>
  </si>
  <si>
    <t>陈春艳</t>
  </si>
  <si>
    <t>182****3803</t>
  </si>
  <si>
    <t>周涛</t>
  </si>
  <si>
    <t>430482********0410</t>
  </si>
  <si>
    <t>常宁市智多星儿童康复中心</t>
  </si>
  <si>
    <t>肖建秀</t>
  </si>
  <si>
    <t>182****1271</t>
  </si>
  <si>
    <t>帅超</t>
  </si>
  <si>
    <t>帅五生</t>
  </si>
  <si>
    <t>135****3814</t>
  </si>
  <si>
    <t>罗皓轩</t>
  </si>
  <si>
    <t>罗文</t>
  </si>
  <si>
    <t>155****3631</t>
  </si>
  <si>
    <t>董昭琨</t>
  </si>
  <si>
    <t>董三社</t>
  </si>
  <si>
    <t>182****3388</t>
  </si>
  <si>
    <t>周柏豪</t>
  </si>
  <si>
    <t>430482********0290</t>
  </si>
  <si>
    <t>袁小花</t>
  </si>
  <si>
    <t>152****1937</t>
  </si>
  <si>
    <t>张文轩</t>
  </si>
  <si>
    <t>胡媚</t>
  </si>
  <si>
    <t>173****0612</t>
  </si>
  <si>
    <t>张舒窈</t>
  </si>
  <si>
    <t>430482********0281</t>
  </si>
  <si>
    <t>何秀连</t>
  </si>
  <si>
    <t>189****3201</t>
  </si>
  <si>
    <t>李凤莹</t>
  </si>
  <si>
    <t>430482********0044</t>
  </si>
  <si>
    <t>阳银艳</t>
  </si>
  <si>
    <t>182****0503</t>
  </si>
  <si>
    <t>李奕辰</t>
  </si>
  <si>
    <t>430482********017X</t>
  </si>
  <si>
    <t>李民</t>
  </si>
  <si>
    <t>158****2166</t>
  </si>
  <si>
    <t>李洣</t>
  </si>
  <si>
    <t>430482********023X</t>
  </si>
  <si>
    <t>李主平</t>
  </si>
  <si>
    <t>135****2458</t>
  </si>
  <si>
    <t>肖艺萱</t>
  </si>
  <si>
    <t>430482********004X</t>
  </si>
  <si>
    <t>张小芬</t>
  </si>
  <si>
    <t>155****6026</t>
  </si>
  <si>
    <t>张馨予</t>
  </si>
  <si>
    <t>430482********002X</t>
  </si>
  <si>
    <t>陈前平</t>
  </si>
  <si>
    <t>137****7920</t>
  </si>
  <si>
    <t>董昭珪</t>
  </si>
  <si>
    <t>430482********0233</t>
  </si>
  <si>
    <t>杨晨</t>
  </si>
  <si>
    <t>430482********0103</t>
  </si>
  <si>
    <t>谭小英</t>
  </si>
  <si>
    <t>185****0080</t>
  </si>
  <si>
    <t>华祥宏</t>
  </si>
  <si>
    <t>430482********0018</t>
  </si>
  <si>
    <t>占玉玲</t>
  </si>
  <si>
    <t>155****8036</t>
  </si>
  <si>
    <t>谭睿康</t>
  </si>
  <si>
    <t>谭政</t>
  </si>
  <si>
    <t>188****8417</t>
  </si>
  <si>
    <t>唐书权</t>
  </si>
  <si>
    <t>刘龙艳</t>
  </si>
  <si>
    <t>177****3739</t>
  </si>
  <si>
    <t>卢宇轩</t>
  </si>
  <si>
    <t>卢清峰</t>
  </si>
  <si>
    <t>134****0131</t>
  </si>
  <si>
    <t>詹子辰</t>
  </si>
  <si>
    <t>430482********0257</t>
  </si>
  <si>
    <t>吴夏玲</t>
  </si>
  <si>
    <t>189****0824</t>
  </si>
  <si>
    <t>刘瑶</t>
  </si>
  <si>
    <t>430482********0141</t>
  </si>
  <si>
    <t>刘少华</t>
  </si>
  <si>
    <t>134****3503</t>
  </si>
  <si>
    <t>董曦丹</t>
  </si>
  <si>
    <t>谭岳梅</t>
  </si>
  <si>
    <t>191****4933</t>
  </si>
  <si>
    <t>占玉莎</t>
  </si>
  <si>
    <t>430482********0222</t>
  </si>
  <si>
    <t>占友成</t>
  </si>
  <si>
    <t>177****6796</t>
  </si>
  <si>
    <t>刘昕睿</t>
  </si>
  <si>
    <t>刘训宇</t>
  </si>
  <si>
    <t>153****7776</t>
  </si>
  <si>
    <t>肖辰恩</t>
  </si>
  <si>
    <t>袁花</t>
  </si>
  <si>
    <t>173****4099</t>
  </si>
  <si>
    <t>甘堃</t>
  </si>
  <si>
    <t>430482********0195</t>
  </si>
  <si>
    <t>甘露</t>
  </si>
  <si>
    <t>155****6536</t>
  </si>
  <si>
    <t>滕智杰</t>
  </si>
  <si>
    <t>430482********0317</t>
  </si>
  <si>
    <t>滕辉</t>
  </si>
  <si>
    <t>189****3179</t>
  </si>
  <si>
    <t>欧阳浩宇</t>
  </si>
  <si>
    <t>430482********0090</t>
  </si>
  <si>
    <t>阳青锋</t>
  </si>
  <si>
    <t>131****3228</t>
  </si>
  <si>
    <t>夏俊喆</t>
  </si>
  <si>
    <t>肖灵芝</t>
  </si>
  <si>
    <t>151****1375</t>
  </si>
  <si>
    <t>龙海玲</t>
  </si>
  <si>
    <t>谭美玉</t>
  </si>
  <si>
    <t>187****8600</t>
  </si>
  <si>
    <t>唐周凯</t>
  </si>
  <si>
    <t>430482********0077</t>
  </si>
  <si>
    <t>周慧</t>
  </si>
  <si>
    <t>159****9333</t>
  </si>
  <si>
    <t>李林峻</t>
  </si>
  <si>
    <t>430482********0550</t>
  </si>
  <si>
    <t>李霖</t>
  </si>
  <si>
    <t>138****1580</t>
  </si>
  <si>
    <t>朱靖轩</t>
  </si>
  <si>
    <t>430482********0178</t>
  </si>
  <si>
    <t>朱名辉</t>
  </si>
  <si>
    <t>188****2730</t>
  </si>
  <si>
    <t>雷雁宇</t>
  </si>
  <si>
    <t>430482********0065</t>
  </si>
  <si>
    <t>雷声龙</t>
  </si>
  <si>
    <t>135****7545</t>
  </si>
  <si>
    <t>彭妙涵</t>
  </si>
  <si>
    <t>430482********008X</t>
  </si>
  <si>
    <t>彭广艳</t>
  </si>
  <si>
    <t>158****3092</t>
  </si>
  <si>
    <t>李铭凌</t>
  </si>
  <si>
    <t>李长宏</t>
  </si>
  <si>
    <t>134****8732</t>
  </si>
  <si>
    <t>廖乐</t>
  </si>
  <si>
    <t>430482********0115</t>
  </si>
  <si>
    <t>廖兴延</t>
  </si>
  <si>
    <t>137****4071</t>
  </si>
  <si>
    <t>陈梓祥</t>
  </si>
  <si>
    <t>430482********0137</t>
  </si>
  <si>
    <t>陈玉龙</t>
  </si>
  <si>
    <t>173****4290</t>
  </si>
  <si>
    <t>唐梓涵</t>
  </si>
  <si>
    <t>尹芝华</t>
  </si>
  <si>
    <t>139****2276</t>
  </si>
  <si>
    <t>陈涛</t>
  </si>
  <si>
    <t>430482********0072</t>
  </si>
  <si>
    <t>陈荣</t>
  </si>
  <si>
    <t>173****4387</t>
  </si>
  <si>
    <t>李朝峻</t>
  </si>
  <si>
    <t>430482********0199</t>
  </si>
  <si>
    <t>管长容</t>
  </si>
  <si>
    <t>186****3171</t>
  </si>
  <si>
    <t>欧晓乐</t>
  </si>
  <si>
    <t>430482********0280</t>
  </si>
  <si>
    <t>欧永华</t>
  </si>
  <si>
    <t>183****1142</t>
  </si>
  <si>
    <t>陈庆岳</t>
  </si>
  <si>
    <t>430482********0116</t>
  </si>
  <si>
    <t>肖阳英</t>
  </si>
  <si>
    <t>150****3308</t>
  </si>
  <si>
    <t>曾越</t>
  </si>
  <si>
    <t>曾令保</t>
  </si>
  <si>
    <t>130****0496</t>
  </si>
  <si>
    <t>尹熠宸</t>
  </si>
  <si>
    <t>尹启云</t>
  </si>
  <si>
    <t>187****3308</t>
  </si>
  <si>
    <t>刘子帅</t>
  </si>
  <si>
    <t>430482********0231</t>
  </si>
  <si>
    <t>李厚娟</t>
  </si>
  <si>
    <t>135****8226</t>
  </si>
  <si>
    <t>刘浩</t>
  </si>
  <si>
    <t>周丽</t>
  </si>
  <si>
    <t>184****5225</t>
  </si>
  <si>
    <t>李文杰</t>
  </si>
  <si>
    <t>430482********007X</t>
  </si>
  <si>
    <t>曾纯</t>
  </si>
  <si>
    <t>191****5686</t>
  </si>
  <si>
    <t>刘弘博</t>
  </si>
  <si>
    <t>430482********0352</t>
  </si>
  <si>
    <t>林姣连</t>
  </si>
  <si>
    <t>177****4498</t>
  </si>
  <si>
    <t>陈雨荷</t>
  </si>
  <si>
    <t>430482********018X</t>
  </si>
  <si>
    <t>刘珊</t>
  </si>
  <si>
    <t>156****8669</t>
  </si>
  <si>
    <t>尹汝轩</t>
  </si>
  <si>
    <t>430482********0256</t>
  </si>
  <si>
    <t>尹慧</t>
  </si>
  <si>
    <t>138****7186</t>
  </si>
  <si>
    <t>徐翔</t>
  </si>
  <si>
    <t>430482********047X</t>
  </si>
  <si>
    <t>徐桂平</t>
  </si>
  <si>
    <t>151****4501</t>
  </si>
  <si>
    <t>詹宇</t>
  </si>
  <si>
    <t>430482********031X</t>
  </si>
  <si>
    <t>贺美秀</t>
  </si>
  <si>
    <t>199****3167</t>
  </si>
  <si>
    <t>黄婉伊</t>
  </si>
  <si>
    <t>章楠</t>
  </si>
  <si>
    <t>186****2249</t>
  </si>
  <si>
    <t>唐雨婷</t>
  </si>
  <si>
    <t>430482********0107</t>
  </si>
  <si>
    <t>唐敏</t>
  </si>
  <si>
    <t>183****5723</t>
  </si>
  <si>
    <t>邓欣宜</t>
  </si>
  <si>
    <t>430482********0105</t>
  </si>
  <si>
    <t>周菊香</t>
  </si>
  <si>
    <t>150****9952</t>
  </si>
  <si>
    <t>尹晴柔</t>
  </si>
  <si>
    <t>尹宜成</t>
  </si>
  <si>
    <t>139****3941</t>
  </si>
  <si>
    <t>唐文睿</t>
  </si>
  <si>
    <t>唐章坤</t>
  </si>
  <si>
    <t>181****7969</t>
  </si>
  <si>
    <t>刘梓煜</t>
  </si>
  <si>
    <t>廖慧娟</t>
  </si>
  <si>
    <t>182****2752</t>
  </si>
  <si>
    <t>李欣蔚</t>
  </si>
  <si>
    <t>430482********0166</t>
  </si>
  <si>
    <t>李诗英</t>
  </si>
  <si>
    <t>176****8658</t>
  </si>
  <si>
    <t>王文昊</t>
  </si>
  <si>
    <t>430482********0230</t>
  </si>
  <si>
    <t>唐小金</t>
  </si>
  <si>
    <t>155****9781</t>
  </si>
  <si>
    <t>陈晓旭</t>
  </si>
  <si>
    <t>430482********0156</t>
  </si>
  <si>
    <t>陈铁</t>
  </si>
  <si>
    <t>151****1326</t>
  </si>
  <si>
    <t>彭文俊</t>
  </si>
  <si>
    <t>刘桃</t>
  </si>
  <si>
    <t>187****4017</t>
  </si>
  <si>
    <t>欧俊杰</t>
  </si>
  <si>
    <t>陈丽</t>
  </si>
  <si>
    <t>188****1365</t>
  </si>
  <si>
    <t>杨馥声</t>
  </si>
  <si>
    <t>430482********0023</t>
  </si>
  <si>
    <t>杨文</t>
  </si>
  <si>
    <t>150****9939</t>
  </si>
  <si>
    <t>杨淑惠</t>
  </si>
  <si>
    <t>黄弘泽</t>
  </si>
  <si>
    <t>刘心怡</t>
  </si>
  <si>
    <t>193****5258</t>
  </si>
  <si>
    <t>刘铭涵</t>
  </si>
  <si>
    <t>430482********0168</t>
  </si>
  <si>
    <t>刘玮</t>
  </si>
  <si>
    <t>159****6363</t>
  </si>
  <si>
    <t>廖皓煊</t>
  </si>
  <si>
    <t>430482********0170</t>
  </si>
  <si>
    <t>刘顺芳</t>
  </si>
  <si>
    <t>182****3613</t>
  </si>
  <si>
    <t>雷玉龙</t>
  </si>
  <si>
    <t>龙春玲</t>
  </si>
  <si>
    <t>182****7703</t>
  </si>
  <si>
    <t>李沁怡</t>
  </si>
  <si>
    <t>430482********0029</t>
  </si>
  <si>
    <t>李树成</t>
  </si>
  <si>
    <t>139****6162</t>
  </si>
  <si>
    <t>周睿泽</t>
  </si>
  <si>
    <t>谢玉婉</t>
  </si>
  <si>
    <t>132****9396</t>
  </si>
  <si>
    <t>杨文轩</t>
  </si>
  <si>
    <t>430482********0270</t>
  </si>
  <si>
    <t>吴美林</t>
  </si>
  <si>
    <t>152****0059</t>
  </si>
  <si>
    <t>蒋雨涵</t>
  </si>
  <si>
    <t>430482********0075</t>
  </si>
  <si>
    <t>雷美芝</t>
  </si>
  <si>
    <t>134****3609</t>
  </si>
  <si>
    <t>邓昊洋</t>
  </si>
  <si>
    <t>430482********0194</t>
  </si>
  <si>
    <t>邓小军</t>
  </si>
  <si>
    <t>136****0551</t>
  </si>
  <si>
    <t>张俊熙</t>
  </si>
  <si>
    <t>邬丹</t>
  </si>
  <si>
    <t>137****8777</t>
  </si>
  <si>
    <t>李桐桦</t>
  </si>
  <si>
    <t>430182********0139</t>
  </si>
  <si>
    <t>李单</t>
  </si>
  <si>
    <t>133****0650</t>
  </si>
  <si>
    <t>刘文轩</t>
  </si>
  <si>
    <t>430482********0119</t>
  </si>
  <si>
    <t>刘吉淳</t>
  </si>
  <si>
    <t>156****5973</t>
  </si>
  <si>
    <t>张棋宥</t>
  </si>
  <si>
    <t>张亚文</t>
  </si>
  <si>
    <t>138****2575</t>
  </si>
  <si>
    <t>李奕澄</t>
  </si>
  <si>
    <t>430482********0136</t>
  </si>
  <si>
    <t>廖萍丽</t>
  </si>
  <si>
    <t>188****8328</t>
  </si>
  <si>
    <t>彭嘉劲</t>
  </si>
  <si>
    <t>430482********0417</t>
  </si>
  <si>
    <t>彭昭欣</t>
  </si>
  <si>
    <t>152****9740
18007478703</t>
  </si>
  <si>
    <t>陆瑶</t>
  </si>
  <si>
    <t>430482********0042</t>
  </si>
  <si>
    <t>王春花</t>
  </si>
  <si>
    <t>139****5123</t>
  </si>
  <si>
    <t>周逸民</t>
  </si>
  <si>
    <t>430482********0453</t>
  </si>
  <si>
    <t>周小艳</t>
  </si>
  <si>
    <t>134****2494</t>
  </si>
  <si>
    <t>雷健平</t>
  </si>
  <si>
    <t>430482********019X</t>
  </si>
  <si>
    <t>雷冬林</t>
  </si>
  <si>
    <t>193****0780</t>
  </si>
  <si>
    <t>杨思雨</t>
  </si>
  <si>
    <t>陈艳梅</t>
  </si>
  <si>
    <t>199****5526</t>
  </si>
  <si>
    <t>吴彦佳</t>
  </si>
  <si>
    <t>430482********0124</t>
  </si>
  <si>
    <t>吴琪</t>
  </si>
  <si>
    <t>152****0598</t>
  </si>
  <si>
    <t>陈梓涵</t>
  </si>
  <si>
    <t>陈俭</t>
  </si>
  <si>
    <t>189****7729</t>
  </si>
  <si>
    <t>阳羽晨</t>
  </si>
  <si>
    <t>阳立志</t>
  </si>
  <si>
    <t>130****1550</t>
  </si>
  <si>
    <t>阳智程</t>
  </si>
  <si>
    <t>430482********0176</t>
  </si>
  <si>
    <t>吕章睿</t>
  </si>
  <si>
    <t>430482********0031</t>
  </si>
  <si>
    <t>何秀姣</t>
  </si>
  <si>
    <t>186****8333</t>
  </si>
  <si>
    <t>谭佳叶</t>
  </si>
  <si>
    <t>430482********0467</t>
  </si>
  <si>
    <t>刘小丽</t>
  </si>
  <si>
    <t>199****8767</t>
  </si>
  <si>
    <t>彭祥</t>
  </si>
  <si>
    <t>彭忠</t>
  </si>
  <si>
    <t>193****5719</t>
  </si>
  <si>
    <t>徐志武</t>
  </si>
  <si>
    <t>430482********0435</t>
  </si>
  <si>
    <t>徐章华</t>
  </si>
  <si>
    <t>191****1205</t>
  </si>
  <si>
    <t>王乔兴</t>
  </si>
  <si>
    <t>唐兴英</t>
  </si>
  <si>
    <t>134****2257</t>
  </si>
  <si>
    <t>张君皓</t>
  </si>
  <si>
    <t>张美志</t>
  </si>
  <si>
    <t>184****6281</t>
  </si>
  <si>
    <t>黄伟琪</t>
  </si>
  <si>
    <t>黄雪锋</t>
  </si>
  <si>
    <t>139****1965</t>
  </si>
  <si>
    <t>詹宇杰</t>
  </si>
  <si>
    <t>许云香</t>
  </si>
  <si>
    <t>183****8552</t>
  </si>
  <si>
    <t>王俊豪</t>
  </si>
  <si>
    <t>430482********0356</t>
  </si>
  <si>
    <t>王友伍</t>
  </si>
  <si>
    <t>155****4014</t>
  </si>
  <si>
    <t>王娟</t>
  </si>
  <si>
    <t>430482********0401</t>
  </si>
  <si>
    <t>欧哲</t>
  </si>
  <si>
    <t>430482********0054</t>
  </si>
  <si>
    <t>欧玉冬</t>
  </si>
  <si>
    <t>147****3083</t>
  </si>
  <si>
    <t>贺子涵</t>
  </si>
  <si>
    <t>430482********0070</t>
  </si>
  <si>
    <t>周月英</t>
  </si>
  <si>
    <t>182****2513</t>
  </si>
  <si>
    <t>贺师颖</t>
  </si>
  <si>
    <t>430482********0143</t>
  </si>
  <si>
    <t>贺自清</t>
  </si>
  <si>
    <t>131****9011</t>
  </si>
  <si>
    <t>侯梓晨</t>
  </si>
  <si>
    <t>晏良梅</t>
  </si>
  <si>
    <t>173****7783</t>
  </si>
  <si>
    <t>袁睿</t>
  </si>
  <si>
    <t>殷芳媛</t>
  </si>
  <si>
    <t>185****4521</t>
  </si>
  <si>
    <t>张沐苒</t>
  </si>
  <si>
    <t>张云</t>
  </si>
  <si>
    <t>158****6651</t>
  </si>
  <si>
    <t>贺乐粤</t>
  </si>
  <si>
    <t>汤满凤</t>
  </si>
  <si>
    <t>136****9321</t>
  </si>
  <si>
    <t>阳家兴</t>
  </si>
  <si>
    <t>430482********0117</t>
  </si>
  <si>
    <t>董慧</t>
  </si>
  <si>
    <t>187****4892</t>
  </si>
  <si>
    <t>曾信语</t>
  </si>
  <si>
    <t>430482********0098</t>
  </si>
  <si>
    <t>易思含</t>
  </si>
  <si>
    <t>151****2243</t>
  </si>
  <si>
    <t>周皓轩</t>
  </si>
  <si>
    <t>周发亮</t>
  </si>
  <si>
    <t>155****2923</t>
  </si>
  <si>
    <t>尹奕安</t>
  </si>
  <si>
    <t>尹红艳</t>
  </si>
  <si>
    <t>138****8313</t>
  </si>
  <si>
    <t>刘科呈</t>
  </si>
  <si>
    <t>刘志斌</t>
  </si>
  <si>
    <t>173****9897</t>
  </si>
  <si>
    <t>430482********0027</t>
  </si>
  <si>
    <t>李爱梅</t>
  </si>
  <si>
    <t>151****1301</t>
  </si>
  <si>
    <t>刘宇彬</t>
  </si>
  <si>
    <t>430482********0050</t>
  </si>
  <si>
    <t>刘忠臣</t>
  </si>
  <si>
    <t>181****2699</t>
  </si>
  <si>
    <t>徐家乐</t>
  </si>
  <si>
    <t>430482********0392</t>
  </si>
  <si>
    <t>徐昭龙</t>
  </si>
  <si>
    <t>188****7254</t>
  </si>
  <si>
    <t>王卿文</t>
  </si>
  <si>
    <t>唐艳</t>
  </si>
  <si>
    <t>182****1004</t>
  </si>
  <si>
    <t>吴孟安</t>
  </si>
  <si>
    <t>孟嫦丽</t>
  </si>
  <si>
    <t>147****8063</t>
  </si>
  <si>
    <t>李智远</t>
  </si>
  <si>
    <t>李艳芳</t>
  </si>
  <si>
    <t>152****6639</t>
  </si>
  <si>
    <t>廖兴旺</t>
  </si>
  <si>
    <t>廖书华</t>
  </si>
  <si>
    <t>155****6128</t>
  </si>
  <si>
    <t>李进</t>
  </si>
  <si>
    <t>430482********0253</t>
  </si>
  <si>
    <t>李玉刚</t>
  </si>
  <si>
    <t>137****4945</t>
  </si>
  <si>
    <t>邓诗炫</t>
  </si>
  <si>
    <t>李丽</t>
  </si>
  <si>
    <t>135****4897</t>
  </si>
  <si>
    <t>廖仲科</t>
  </si>
  <si>
    <t>430482********0216</t>
  </si>
  <si>
    <t>李艳玉</t>
  </si>
  <si>
    <t>151****0185</t>
  </si>
  <si>
    <t>谷茗葳</t>
  </si>
  <si>
    <t>陈运香</t>
  </si>
  <si>
    <t>185****3438</t>
  </si>
  <si>
    <t>海运珍</t>
  </si>
  <si>
    <t>海开发</t>
  </si>
  <si>
    <t>153****7396</t>
  </si>
  <si>
    <t>刘皓</t>
  </si>
  <si>
    <t>夏群艳</t>
  </si>
  <si>
    <t>186****9744</t>
  </si>
  <si>
    <t>陈思玥</t>
  </si>
  <si>
    <t>杨荣艳</t>
  </si>
  <si>
    <t>191****1620</t>
  </si>
  <si>
    <t>刘宇轩</t>
  </si>
  <si>
    <t>胡海州</t>
  </si>
  <si>
    <t>189****4811</t>
  </si>
  <si>
    <t>郭鸿伟</t>
  </si>
  <si>
    <t>430482********0412</t>
  </si>
  <si>
    <t>郭秀宝</t>
  </si>
  <si>
    <t>133****2668</t>
  </si>
  <si>
    <t>武芳美</t>
  </si>
  <si>
    <t>430482********0181</t>
  </si>
  <si>
    <t>武端平</t>
  </si>
  <si>
    <t>188****7103</t>
  </si>
  <si>
    <t>汤欣雯</t>
  </si>
  <si>
    <t>430482********0127</t>
  </si>
  <si>
    <t>黄冬花</t>
  </si>
  <si>
    <t>130****1093</t>
  </si>
  <si>
    <t>易华新</t>
  </si>
  <si>
    <t>430482********0113</t>
  </si>
  <si>
    <t>易求月</t>
  </si>
  <si>
    <t>186****2942</t>
  </si>
  <si>
    <t>李奕融</t>
  </si>
  <si>
    <t>王思佳</t>
  </si>
  <si>
    <t>430482********0205</t>
  </si>
  <si>
    <t>王盛华</t>
  </si>
  <si>
    <t>182****6002</t>
  </si>
  <si>
    <t>夏志强</t>
  </si>
  <si>
    <t>430482********0151</t>
  </si>
  <si>
    <t>夏立新</t>
  </si>
  <si>
    <t>193****7216</t>
  </si>
  <si>
    <t>易嘉元</t>
  </si>
  <si>
    <t>易楚林</t>
  </si>
  <si>
    <t>193****9919</t>
  </si>
  <si>
    <t>刘骏杰</t>
  </si>
  <si>
    <t>陈春花</t>
  </si>
  <si>
    <t>152****0868</t>
  </si>
  <si>
    <t>李梦斌</t>
  </si>
  <si>
    <t>430482********0459</t>
  </si>
  <si>
    <t>张春容</t>
  </si>
  <si>
    <t>182****3802</t>
  </si>
  <si>
    <t>胡鑫洋</t>
  </si>
  <si>
    <t>曹美艳</t>
  </si>
  <si>
    <t>183****3226</t>
  </si>
  <si>
    <t>胡君豪</t>
  </si>
  <si>
    <t>胡华铸</t>
  </si>
  <si>
    <t>191****0671</t>
  </si>
  <si>
    <t>欧阳思琦</t>
  </si>
  <si>
    <t>430482********0111</t>
  </si>
  <si>
    <t>欧阳宇</t>
  </si>
  <si>
    <t>134****9220</t>
  </si>
  <si>
    <t>贺学意</t>
  </si>
  <si>
    <t>430482********0034</t>
  </si>
  <si>
    <t>贺加龙</t>
  </si>
  <si>
    <t>173****9294</t>
  </si>
  <si>
    <t>杨旭珺</t>
  </si>
  <si>
    <t>杨凯</t>
  </si>
  <si>
    <t>135****7125</t>
  </si>
  <si>
    <t>杨粟</t>
  </si>
  <si>
    <t>听力</t>
  </si>
  <si>
    <t>衡阳市石鼓区聆音康复中心</t>
  </si>
  <si>
    <t>杨意</t>
  </si>
  <si>
    <t>159****8021</t>
  </si>
  <si>
    <t>张洋诚</t>
  </si>
  <si>
    <t>农曼丹</t>
  </si>
  <si>
    <t>132****7189</t>
  </si>
  <si>
    <t>钟欣怡</t>
  </si>
  <si>
    <t>430482********0240</t>
  </si>
  <si>
    <t>钟桂生</t>
  </si>
  <si>
    <t>150****1489</t>
  </si>
  <si>
    <t>段逸辰</t>
  </si>
  <si>
    <t>430482********0556</t>
  </si>
  <si>
    <t>段祥文</t>
  </si>
  <si>
    <t>138****6826</t>
  </si>
  <si>
    <t>刘烨</t>
  </si>
  <si>
    <t>430482********0047</t>
  </si>
  <si>
    <t>刘兰</t>
  </si>
  <si>
    <t>137****8322</t>
  </si>
  <si>
    <t>殷鹏昇</t>
  </si>
  <si>
    <t>殷建群</t>
  </si>
  <si>
    <t>182****5389</t>
  </si>
  <si>
    <t>阳松烨</t>
  </si>
  <si>
    <t>430482********0454</t>
  </si>
  <si>
    <t>罗美玲</t>
  </si>
  <si>
    <t>132****7486</t>
  </si>
  <si>
    <t>李唐玥</t>
  </si>
  <si>
    <t>唐莉</t>
  </si>
  <si>
    <t>189****1466</t>
  </si>
  <si>
    <t>李思玥</t>
  </si>
  <si>
    <t>李三保</t>
  </si>
  <si>
    <t>182****0918</t>
  </si>
  <si>
    <t>李望舒</t>
  </si>
  <si>
    <t>430482********0060</t>
  </si>
  <si>
    <t>李满洲</t>
  </si>
  <si>
    <t>177****6061</t>
  </si>
  <si>
    <t>李雅萱</t>
  </si>
  <si>
    <t>430482********0140</t>
  </si>
  <si>
    <t>李孝武</t>
  </si>
  <si>
    <t>153****3226</t>
  </si>
  <si>
    <t>徐涵锐</t>
  </si>
  <si>
    <t>430482********0297</t>
  </si>
  <si>
    <t>徐小军</t>
  </si>
  <si>
    <t>139****5168</t>
  </si>
  <si>
    <t>谭佳贻</t>
  </si>
  <si>
    <t>430482********056X</t>
  </si>
  <si>
    <t>谭飞龙</t>
  </si>
  <si>
    <t>198****9720</t>
  </si>
  <si>
    <t>邬雨珂</t>
  </si>
  <si>
    <t>430482********0160</t>
  </si>
  <si>
    <t>邬家文</t>
  </si>
  <si>
    <t>186****6572</t>
  </si>
  <si>
    <t>刘子悦</t>
  </si>
  <si>
    <t>430482********0499</t>
  </si>
  <si>
    <t>李糯稻</t>
  </si>
  <si>
    <t>175****1948</t>
  </si>
  <si>
    <t>肖健</t>
  </si>
  <si>
    <t>430482********0394</t>
  </si>
  <si>
    <t>肖高友</t>
  </si>
  <si>
    <t>187****7528</t>
  </si>
  <si>
    <t>郭梓嫣</t>
  </si>
  <si>
    <t>430482********0129</t>
  </si>
  <si>
    <t>衡阳市珠晖区声之缘聋儿康复中心</t>
  </si>
  <si>
    <t>廖 蕾</t>
  </si>
  <si>
    <t>152****7910</t>
  </si>
  <si>
    <t>王子瑜</t>
  </si>
  <si>
    <t>430482********0276</t>
  </si>
  <si>
    <t>王 敏</t>
  </si>
  <si>
    <t>137****7215</t>
  </si>
  <si>
    <t>张钰</t>
  </si>
  <si>
    <t>张经宝</t>
  </si>
  <si>
    <t>177****3393</t>
  </si>
  <si>
    <t>张彬</t>
  </si>
  <si>
    <t>欧诺</t>
  </si>
  <si>
    <t>覃莲香</t>
  </si>
  <si>
    <t>189****8394</t>
  </si>
  <si>
    <t>滕远翔</t>
  </si>
  <si>
    <t>周奉丹</t>
  </si>
  <si>
    <t>134****4466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</si>
</sst>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-mmm\-yy;@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4" fillId="0" borderId="0"/>
  </cellStyleXfs>
  <cellXfs count="10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2" borderId="1" xfId="5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2" borderId="1" xfId="5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59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9" fillId="0" borderId="1" xfId="5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9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2" borderId="1" xfId="43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49" fontId="8" fillId="2" borderId="1" xfId="22" applyNumberFormat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2" borderId="1" xfId="5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8" fillId="2" borderId="1" xfId="56" applyNumberFormat="1" applyFont="1" applyFill="1" applyBorder="1" applyAlignment="1">
      <alignment horizontal="center" vertical="center" wrapText="1"/>
    </xf>
    <xf numFmtId="49" fontId="8" fillId="0" borderId="1" xfId="20" applyNumberFormat="1" applyFont="1" applyFill="1" applyBorder="1" applyAlignment="1">
      <alignment horizontal="center" vertical="center"/>
    </xf>
    <xf numFmtId="0" fontId="8" fillId="0" borderId="1" xfId="2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49" fontId="8" fillId="2" borderId="1" xfId="14" applyNumberFormat="1" applyFont="1" applyFill="1" applyBorder="1" applyAlignment="1">
      <alignment horizontal="center" vertical="center"/>
    </xf>
    <xf numFmtId="0" fontId="8" fillId="2" borderId="1" xfId="14" applyFont="1" applyFill="1" applyBorder="1" applyAlignment="1">
      <alignment horizontal="center" vertical="center"/>
    </xf>
    <xf numFmtId="49" fontId="9" fillId="2" borderId="1" xfId="14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center" vertical="center"/>
    </xf>
    <xf numFmtId="14" fontId="13" fillId="2" borderId="1" xfId="57" applyNumberFormat="1" applyFont="1" applyFill="1" applyBorder="1" applyAlignment="1">
      <alignment horizontal="center" vertical="center"/>
    </xf>
    <xf numFmtId="14" fontId="13" fillId="0" borderId="1" xfId="5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13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3" xfId="55"/>
    <cellStyle name="常规 3" xfId="56"/>
    <cellStyle name="常规 5" xfId="57"/>
    <cellStyle name="常规 2 2 13" xfId="58"/>
    <cellStyle name="常规 2" xfId="59"/>
  </cellStyles>
  <dxfs count="3">
    <dxf>
      <font>
        <b val="0"/>
        <i val="0"/>
        <strike val="1"/>
        <color rgb="FFFF000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1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62"/>
  <sheetViews>
    <sheetView tabSelected="1" topLeftCell="A90" workbookViewId="0">
      <selection activeCell="H90" sqref="H90"/>
    </sheetView>
  </sheetViews>
  <sheetFormatPr defaultColWidth="9" defaultRowHeight="28.3" customHeight="1"/>
  <cols>
    <col min="1" max="1" width="6.5" style="1" customWidth="1"/>
    <col min="2" max="2" width="9.38333333333333" style="3" customWidth="1"/>
    <col min="3" max="3" width="5.38333333333333" style="3" customWidth="1"/>
    <col min="4" max="4" width="11.5" style="3" customWidth="1"/>
    <col min="5" max="5" width="23.4416666666667" style="3" customWidth="1"/>
    <col min="6" max="6" width="43.4416666666667" style="4" customWidth="1"/>
    <col min="7" max="7" width="12.4416666666667" style="4" customWidth="1"/>
    <col min="8" max="8" width="17.225" style="4" customWidth="1"/>
    <col min="9" max="9" width="13.1083333333333" style="4" customWidth="1"/>
    <col min="10" max="10" width="10.5333333333333" style="1" customWidth="1"/>
    <col min="11" max="16378" width="9" style="1"/>
    <col min="16379" max="16384" width="9" style="5"/>
  </cols>
  <sheetData>
    <row r="1" s="1" customFormat="1" ht="14.25" spans="1:16383">
      <c r="A1" s="6"/>
      <c r="B1" s="3"/>
      <c r="C1" s="3"/>
      <c r="D1" s="3"/>
      <c r="E1" s="3"/>
      <c r="F1" s="4"/>
      <c r="G1" s="4"/>
      <c r="H1" s="4"/>
      <c r="I1" s="4"/>
      <c r="XEY1" s="5"/>
      <c r="XEZ1" s="5"/>
      <c r="XFA1" s="5"/>
      <c r="XFB1" s="5"/>
      <c r="XFC1" s="5"/>
    </row>
    <row r="2" s="1" customFormat="1" ht="39" customHeight="1" spans="1:1638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XEY2" s="5"/>
      <c r="XEZ2" s="5"/>
      <c r="XFA2" s="5"/>
      <c r="XFB2" s="5"/>
      <c r="XFC2" s="5"/>
    </row>
    <row r="3" s="1" customFormat="1" ht="13.5" spans="1:16383">
      <c r="A3" s="8"/>
      <c r="B3" s="9"/>
      <c r="C3" s="9"/>
      <c r="D3" s="9"/>
      <c r="E3" s="9"/>
      <c r="F3" s="8"/>
      <c r="G3" s="10"/>
      <c r="H3" s="10"/>
      <c r="I3" s="10"/>
      <c r="XEY3" s="5"/>
      <c r="XEZ3" s="5"/>
      <c r="XFA3" s="5"/>
      <c r="XFB3" s="5"/>
      <c r="XFC3" s="5"/>
    </row>
    <row r="4" s="2" customFormat="1" ht="40" customHeight="1" spans="1:10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41" t="s">
        <v>9</v>
      </c>
      <c r="J4" s="11" t="s">
        <v>10</v>
      </c>
    </row>
    <row r="5" s="2" customFormat="1" ht="33" customHeight="1" spans="1:10">
      <c r="A5" s="12">
        <v>1</v>
      </c>
      <c r="B5" s="12" t="s">
        <v>11</v>
      </c>
      <c r="C5" s="12" t="s">
        <v>12</v>
      </c>
      <c r="D5" s="12" t="s">
        <v>13</v>
      </c>
      <c r="E5" s="12" t="s">
        <v>14</v>
      </c>
      <c r="F5" s="13" t="s">
        <v>15</v>
      </c>
      <c r="G5" s="12" t="s">
        <v>16</v>
      </c>
      <c r="H5" s="13" t="s">
        <v>17</v>
      </c>
      <c r="I5" s="42">
        <v>44565</v>
      </c>
      <c r="J5" s="11"/>
    </row>
    <row r="6" s="2" customFormat="1" ht="33" customHeight="1" spans="1:10">
      <c r="A6" s="12">
        <v>2</v>
      </c>
      <c r="B6" s="12" t="s">
        <v>18</v>
      </c>
      <c r="C6" s="12" t="s">
        <v>12</v>
      </c>
      <c r="D6" s="12" t="s">
        <v>13</v>
      </c>
      <c r="E6" s="12" t="s">
        <v>19</v>
      </c>
      <c r="F6" s="13" t="s">
        <v>15</v>
      </c>
      <c r="G6" s="12" t="s">
        <v>20</v>
      </c>
      <c r="H6" s="13" t="s">
        <v>21</v>
      </c>
      <c r="I6" s="42">
        <v>44565</v>
      </c>
      <c r="J6" s="11"/>
    </row>
    <row r="7" s="2" customFormat="1" ht="33" customHeight="1" spans="1:10">
      <c r="A7" s="12">
        <v>3</v>
      </c>
      <c r="B7" s="12" t="s">
        <v>22</v>
      </c>
      <c r="C7" s="12" t="s">
        <v>23</v>
      </c>
      <c r="D7" s="12" t="s">
        <v>13</v>
      </c>
      <c r="E7" s="12" t="s">
        <v>24</v>
      </c>
      <c r="F7" s="13" t="s">
        <v>15</v>
      </c>
      <c r="G7" s="12" t="s">
        <v>25</v>
      </c>
      <c r="H7" s="13" t="s">
        <v>26</v>
      </c>
      <c r="I7" s="42">
        <v>44565</v>
      </c>
      <c r="J7" s="11"/>
    </row>
    <row r="8" s="2" customFormat="1" ht="33" customHeight="1" spans="1:10">
      <c r="A8" s="12">
        <v>4</v>
      </c>
      <c r="B8" s="12" t="s">
        <v>27</v>
      </c>
      <c r="C8" s="12" t="s">
        <v>12</v>
      </c>
      <c r="D8" s="12" t="s">
        <v>13</v>
      </c>
      <c r="E8" s="12" t="s">
        <v>28</v>
      </c>
      <c r="F8" s="13" t="s">
        <v>15</v>
      </c>
      <c r="G8" s="12" t="s">
        <v>29</v>
      </c>
      <c r="H8" s="13" t="s">
        <v>30</v>
      </c>
      <c r="I8" s="42">
        <v>44565</v>
      </c>
      <c r="J8" s="11"/>
    </row>
    <row r="9" s="2" customFormat="1" ht="33" customHeight="1" spans="1:10">
      <c r="A9" s="12">
        <v>5</v>
      </c>
      <c r="B9" s="12" t="s">
        <v>31</v>
      </c>
      <c r="C9" s="12" t="s">
        <v>23</v>
      </c>
      <c r="D9" s="12" t="s">
        <v>13</v>
      </c>
      <c r="E9" s="12" t="s">
        <v>32</v>
      </c>
      <c r="F9" s="13" t="s">
        <v>15</v>
      </c>
      <c r="G9" s="12" t="s">
        <v>33</v>
      </c>
      <c r="H9" s="13" t="s">
        <v>34</v>
      </c>
      <c r="I9" s="42">
        <v>44565</v>
      </c>
      <c r="J9" s="11"/>
    </row>
    <row r="10" s="2" customFormat="1" ht="33" customHeight="1" spans="1:10">
      <c r="A10" s="12">
        <v>6</v>
      </c>
      <c r="B10" s="12" t="s">
        <v>35</v>
      </c>
      <c r="C10" s="12" t="s">
        <v>23</v>
      </c>
      <c r="D10" s="12" t="s">
        <v>13</v>
      </c>
      <c r="E10" s="12" t="s">
        <v>36</v>
      </c>
      <c r="F10" s="13" t="s">
        <v>15</v>
      </c>
      <c r="G10" s="12" t="s">
        <v>37</v>
      </c>
      <c r="H10" s="13" t="s">
        <v>38</v>
      </c>
      <c r="I10" s="42">
        <v>44565</v>
      </c>
      <c r="J10" s="11"/>
    </row>
    <row r="11" s="2" customFormat="1" ht="33" customHeight="1" spans="1:10">
      <c r="A11" s="12">
        <v>7</v>
      </c>
      <c r="B11" s="12" t="s">
        <v>39</v>
      </c>
      <c r="C11" s="12" t="s">
        <v>23</v>
      </c>
      <c r="D11" s="12" t="s">
        <v>13</v>
      </c>
      <c r="E11" s="12" t="s">
        <v>40</v>
      </c>
      <c r="F11" s="13" t="s">
        <v>15</v>
      </c>
      <c r="G11" s="12" t="s">
        <v>41</v>
      </c>
      <c r="H11" s="13" t="s">
        <v>42</v>
      </c>
      <c r="I11" s="42">
        <v>44565</v>
      </c>
      <c r="J11" s="11"/>
    </row>
    <row r="12" s="2" customFormat="1" ht="33" customHeight="1" spans="1:10">
      <c r="A12" s="12">
        <v>8</v>
      </c>
      <c r="B12" s="12" t="s">
        <v>43</v>
      </c>
      <c r="C12" s="12" t="s">
        <v>12</v>
      </c>
      <c r="D12" s="12" t="s">
        <v>13</v>
      </c>
      <c r="E12" s="12" t="s">
        <v>44</v>
      </c>
      <c r="F12" s="13" t="s">
        <v>15</v>
      </c>
      <c r="G12" s="12" t="s">
        <v>45</v>
      </c>
      <c r="H12" s="13" t="s">
        <v>46</v>
      </c>
      <c r="I12" s="42">
        <v>44565</v>
      </c>
      <c r="J12" s="11"/>
    </row>
    <row r="13" s="2" customFormat="1" ht="33" customHeight="1" spans="1:10">
      <c r="A13" s="12">
        <v>9</v>
      </c>
      <c r="B13" s="12" t="s">
        <v>47</v>
      </c>
      <c r="C13" s="12" t="s">
        <v>12</v>
      </c>
      <c r="D13" s="12" t="s">
        <v>13</v>
      </c>
      <c r="E13" s="12" t="s">
        <v>48</v>
      </c>
      <c r="F13" s="13" t="s">
        <v>15</v>
      </c>
      <c r="G13" s="12" t="s">
        <v>49</v>
      </c>
      <c r="H13" s="13" t="s">
        <v>50</v>
      </c>
      <c r="I13" s="42">
        <v>44565</v>
      </c>
      <c r="J13" s="11"/>
    </row>
    <row r="14" s="2" customFormat="1" ht="33" customHeight="1" spans="1:10">
      <c r="A14" s="12">
        <v>10</v>
      </c>
      <c r="B14" s="12" t="s">
        <v>51</v>
      </c>
      <c r="C14" s="12" t="s">
        <v>23</v>
      </c>
      <c r="D14" s="12" t="s">
        <v>13</v>
      </c>
      <c r="E14" s="12" t="s">
        <v>52</v>
      </c>
      <c r="F14" s="13" t="s">
        <v>15</v>
      </c>
      <c r="G14" s="12" t="s">
        <v>53</v>
      </c>
      <c r="H14" s="13" t="s">
        <v>54</v>
      </c>
      <c r="I14" s="42">
        <v>44565</v>
      </c>
      <c r="J14" s="11"/>
    </row>
    <row r="15" s="2" customFormat="1" ht="33" customHeight="1" spans="1:10">
      <c r="A15" s="12">
        <v>11</v>
      </c>
      <c r="B15" s="12" t="s">
        <v>55</v>
      </c>
      <c r="C15" s="12" t="s">
        <v>12</v>
      </c>
      <c r="D15" s="12" t="s">
        <v>13</v>
      </c>
      <c r="E15" s="12" t="s">
        <v>56</v>
      </c>
      <c r="F15" s="13" t="s">
        <v>15</v>
      </c>
      <c r="G15" s="12" t="s">
        <v>57</v>
      </c>
      <c r="H15" s="13" t="s">
        <v>58</v>
      </c>
      <c r="I15" s="42">
        <v>44565</v>
      </c>
      <c r="J15" s="11"/>
    </row>
    <row r="16" s="2" customFormat="1" ht="33" customHeight="1" spans="1:10">
      <c r="A16" s="12">
        <v>12</v>
      </c>
      <c r="B16" s="12" t="s">
        <v>59</v>
      </c>
      <c r="C16" s="12" t="s">
        <v>12</v>
      </c>
      <c r="D16" s="12" t="s">
        <v>13</v>
      </c>
      <c r="E16" s="12" t="s">
        <v>60</v>
      </c>
      <c r="F16" s="13" t="s">
        <v>15</v>
      </c>
      <c r="G16" s="12" t="s">
        <v>61</v>
      </c>
      <c r="H16" s="13" t="s">
        <v>62</v>
      </c>
      <c r="I16" s="42">
        <v>44565</v>
      </c>
      <c r="J16" s="11"/>
    </row>
    <row r="17" s="2" customFormat="1" ht="33" customHeight="1" spans="1:10">
      <c r="A17" s="12">
        <v>13</v>
      </c>
      <c r="B17" s="12" t="s">
        <v>63</v>
      </c>
      <c r="C17" s="12" t="s">
        <v>12</v>
      </c>
      <c r="D17" s="12" t="s">
        <v>13</v>
      </c>
      <c r="E17" s="12" t="s">
        <v>64</v>
      </c>
      <c r="F17" s="13" t="s">
        <v>15</v>
      </c>
      <c r="G17" s="12" t="s">
        <v>65</v>
      </c>
      <c r="H17" s="13" t="s">
        <v>66</v>
      </c>
      <c r="I17" s="42">
        <v>44562</v>
      </c>
      <c r="J17" s="11"/>
    </row>
    <row r="18" s="2" customFormat="1" ht="33" customHeight="1" spans="1:10">
      <c r="A18" s="12">
        <v>14</v>
      </c>
      <c r="B18" s="14" t="s">
        <v>67</v>
      </c>
      <c r="C18" s="12" t="s">
        <v>23</v>
      </c>
      <c r="D18" s="15" t="s">
        <v>13</v>
      </c>
      <c r="E18" s="16" t="s">
        <v>68</v>
      </c>
      <c r="F18" s="13" t="s">
        <v>15</v>
      </c>
      <c r="G18" s="12" t="s">
        <v>69</v>
      </c>
      <c r="H18" s="13" t="s">
        <v>70</v>
      </c>
      <c r="I18" s="43">
        <v>44820</v>
      </c>
      <c r="J18" s="11"/>
    </row>
    <row r="19" s="1" customFormat="1" ht="33" customHeight="1" spans="1:16383">
      <c r="A19" s="12">
        <v>15</v>
      </c>
      <c r="B19" s="12" t="s">
        <v>71</v>
      </c>
      <c r="C19" s="12" t="s">
        <v>12</v>
      </c>
      <c r="D19" s="12" t="s">
        <v>13</v>
      </c>
      <c r="E19" s="12" t="s">
        <v>72</v>
      </c>
      <c r="F19" s="13" t="s">
        <v>73</v>
      </c>
      <c r="G19" s="17" t="s">
        <v>74</v>
      </c>
      <c r="H19" s="18" t="s">
        <v>75</v>
      </c>
      <c r="I19" s="44">
        <v>44602</v>
      </c>
      <c r="J19" s="11"/>
      <c r="XEY19" s="5"/>
      <c r="XEZ19" s="5"/>
      <c r="XFA19" s="5"/>
      <c r="XFB19" s="5"/>
      <c r="XFC19" s="5"/>
    </row>
    <row r="20" s="1" customFormat="1" ht="33" customHeight="1" spans="1:16383">
      <c r="A20" s="12">
        <v>16</v>
      </c>
      <c r="B20" s="12" t="s">
        <v>76</v>
      </c>
      <c r="C20" s="12" t="s">
        <v>12</v>
      </c>
      <c r="D20" s="12" t="s">
        <v>13</v>
      </c>
      <c r="E20" s="12" t="s">
        <v>77</v>
      </c>
      <c r="F20" s="13" t="s">
        <v>73</v>
      </c>
      <c r="G20" s="19" t="s">
        <v>78</v>
      </c>
      <c r="H20" s="20" t="s">
        <v>79</v>
      </c>
      <c r="I20" s="44">
        <v>44608</v>
      </c>
      <c r="J20" s="11"/>
      <c r="XEY20" s="5"/>
      <c r="XEZ20" s="5"/>
      <c r="XFA20" s="5"/>
      <c r="XFB20" s="5"/>
      <c r="XFC20" s="5"/>
    </row>
    <row r="21" s="1" customFormat="1" ht="33" customHeight="1" spans="1:16383">
      <c r="A21" s="12">
        <v>17</v>
      </c>
      <c r="B21" s="12" t="s">
        <v>80</v>
      </c>
      <c r="C21" s="12" t="s">
        <v>12</v>
      </c>
      <c r="D21" s="12" t="s">
        <v>13</v>
      </c>
      <c r="E21" s="12" t="s">
        <v>81</v>
      </c>
      <c r="F21" s="13" t="s">
        <v>73</v>
      </c>
      <c r="G21" s="17" t="s">
        <v>82</v>
      </c>
      <c r="H21" s="18" t="s">
        <v>83</v>
      </c>
      <c r="I21" s="44">
        <v>44608</v>
      </c>
      <c r="J21" s="11"/>
      <c r="XEY21" s="5"/>
      <c r="XEZ21" s="5"/>
      <c r="XFA21" s="5"/>
      <c r="XFB21" s="5"/>
      <c r="XFC21" s="5"/>
    </row>
    <row r="22" s="1" customFormat="1" ht="33" customHeight="1" spans="1:16383">
      <c r="A22" s="12">
        <v>18</v>
      </c>
      <c r="B22" s="12" t="s">
        <v>84</v>
      </c>
      <c r="C22" s="12" t="s">
        <v>12</v>
      </c>
      <c r="D22" s="12" t="s">
        <v>13</v>
      </c>
      <c r="E22" s="12" t="s">
        <v>85</v>
      </c>
      <c r="F22" s="13" t="s">
        <v>73</v>
      </c>
      <c r="G22" s="17" t="s">
        <v>86</v>
      </c>
      <c r="H22" s="18" t="s">
        <v>87</v>
      </c>
      <c r="I22" s="45">
        <v>44613</v>
      </c>
      <c r="J22" s="11"/>
      <c r="XEY22" s="5"/>
      <c r="XEZ22" s="5"/>
      <c r="XFA22" s="5"/>
      <c r="XFB22" s="5"/>
      <c r="XFC22" s="5"/>
    </row>
    <row r="23" s="1" customFormat="1" ht="33" customHeight="1" spans="1:16383">
      <c r="A23" s="12">
        <v>19</v>
      </c>
      <c r="B23" s="12" t="s">
        <v>88</v>
      </c>
      <c r="C23" s="12" t="s">
        <v>12</v>
      </c>
      <c r="D23" s="12" t="s">
        <v>13</v>
      </c>
      <c r="E23" s="12" t="s">
        <v>89</v>
      </c>
      <c r="F23" s="13" t="s">
        <v>73</v>
      </c>
      <c r="G23" s="17" t="s">
        <v>90</v>
      </c>
      <c r="H23" s="18" t="s">
        <v>91</v>
      </c>
      <c r="I23" s="44">
        <v>44617</v>
      </c>
      <c r="J23" s="11"/>
      <c r="XEY23" s="5"/>
      <c r="XEZ23" s="5"/>
      <c r="XFA23" s="5"/>
      <c r="XFB23" s="5"/>
      <c r="XFC23" s="5"/>
    </row>
    <row r="24" s="1" customFormat="1" ht="33" customHeight="1" spans="1:16383">
      <c r="A24" s="12">
        <v>20</v>
      </c>
      <c r="B24" s="12" t="s">
        <v>92</v>
      </c>
      <c r="C24" s="12" t="s">
        <v>12</v>
      </c>
      <c r="D24" s="12" t="s">
        <v>93</v>
      </c>
      <c r="E24" s="12" t="s">
        <v>77</v>
      </c>
      <c r="F24" s="13" t="s">
        <v>73</v>
      </c>
      <c r="G24" s="19" t="s">
        <v>94</v>
      </c>
      <c r="H24" s="17" t="s">
        <v>95</v>
      </c>
      <c r="I24" s="46">
        <v>44606</v>
      </c>
      <c r="J24" s="11"/>
      <c r="XEY24" s="5"/>
      <c r="XEZ24" s="5"/>
      <c r="XFA24" s="5"/>
      <c r="XFB24" s="5"/>
      <c r="XFC24" s="5"/>
    </row>
    <row r="25" s="1" customFormat="1" ht="33" customHeight="1" spans="1:16383">
      <c r="A25" s="12">
        <v>21</v>
      </c>
      <c r="B25" s="12" t="s">
        <v>96</v>
      </c>
      <c r="C25" s="12" t="s">
        <v>12</v>
      </c>
      <c r="D25" s="12" t="s">
        <v>93</v>
      </c>
      <c r="E25" s="12" t="s">
        <v>97</v>
      </c>
      <c r="F25" s="13" t="s">
        <v>73</v>
      </c>
      <c r="G25" s="19" t="s">
        <v>98</v>
      </c>
      <c r="H25" s="20" t="s">
        <v>99</v>
      </c>
      <c r="I25" s="46">
        <v>44609</v>
      </c>
      <c r="J25" s="11"/>
      <c r="XEY25" s="5"/>
      <c r="XEZ25" s="5"/>
      <c r="XFA25" s="5"/>
      <c r="XFB25" s="5"/>
      <c r="XFC25" s="5"/>
    </row>
    <row r="26" s="1" customFormat="1" ht="33" customHeight="1" spans="1:16383">
      <c r="A26" s="12">
        <v>22</v>
      </c>
      <c r="B26" s="12" t="s">
        <v>100</v>
      </c>
      <c r="C26" s="12" t="s">
        <v>23</v>
      </c>
      <c r="D26" s="12" t="s">
        <v>101</v>
      </c>
      <c r="E26" s="12" t="s">
        <v>102</v>
      </c>
      <c r="F26" s="13" t="s">
        <v>73</v>
      </c>
      <c r="G26" s="17" t="s">
        <v>103</v>
      </c>
      <c r="H26" s="18" t="s">
        <v>104</v>
      </c>
      <c r="I26" s="46">
        <v>44621</v>
      </c>
      <c r="J26" s="11"/>
      <c r="XEY26" s="5"/>
      <c r="XEZ26" s="5"/>
      <c r="XFA26" s="5"/>
      <c r="XFB26" s="5"/>
      <c r="XFC26" s="5"/>
    </row>
    <row r="27" s="1" customFormat="1" ht="33" customHeight="1" spans="1:16383">
      <c r="A27" s="12">
        <v>23</v>
      </c>
      <c r="B27" s="12" t="s">
        <v>105</v>
      </c>
      <c r="C27" s="12" t="s">
        <v>12</v>
      </c>
      <c r="D27" s="12" t="s">
        <v>13</v>
      </c>
      <c r="E27" s="12" t="s">
        <v>106</v>
      </c>
      <c r="F27" s="13" t="s">
        <v>73</v>
      </c>
      <c r="G27" s="17" t="s">
        <v>107</v>
      </c>
      <c r="H27" s="18" t="s">
        <v>108</v>
      </c>
      <c r="I27" s="46">
        <v>44637</v>
      </c>
      <c r="J27" s="11"/>
      <c r="XEY27" s="5"/>
      <c r="XEZ27" s="5"/>
      <c r="XFA27" s="5"/>
      <c r="XFB27" s="5"/>
      <c r="XFC27" s="5"/>
    </row>
    <row r="28" s="1" customFormat="1" ht="33" customHeight="1" spans="1:16383">
      <c r="A28" s="12">
        <v>24</v>
      </c>
      <c r="B28" s="12" t="s">
        <v>109</v>
      </c>
      <c r="C28" s="12" t="s">
        <v>12</v>
      </c>
      <c r="D28" s="12" t="s">
        <v>13</v>
      </c>
      <c r="E28" s="12" t="s">
        <v>110</v>
      </c>
      <c r="F28" s="13" t="s">
        <v>73</v>
      </c>
      <c r="G28" s="17" t="s">
        <v>111</v>
      </c>
      <c r="H28" s="17" t="s">
        <v>112</v>
      </c>
      <c r="I28" s="46">
        <v>44645</v>
      </c>
      <c r="J28" s="11"/>
      <c r="XEY28" s="5"/>
      <c r="XEZ28" s="5"/>
      <c r="XFA28" s="5"/>
      <c r="XFB28" s="5"/>
      <c r="XFC28" s="5"/>
    </row>
    <row r="29" s="1" customFormat="1" ht="33" customHeight="1" spans="1:16383">
      <c r="A29" s="12">
        <v>25</v>
      </c>
      <c r="B29" s="12" t="s">
        <v>113</v>
      </c>
      <c r="C29" s="12" t="s">
        <v>12</v>
      </c>
      <c r="D29" s="12" t="s">
        <v>101</v>
      </c>
      <c r="E29" s="12" t="s">
        <v>72</v>
      </c>
      <c r="F29" s="13" t="s">
        <v>73</v>
      </c>
      <c r="G29" s="17" t="s">
        <v>114</v>
      </c>
      <c r="H29" s="17" t="s">
        <v>115</v>
      </c>
      <c r="I29" s="42">
        <v>44776</v>
      </c>
      <c r="J29" s="11"/>
      <c r="XEY29" s="5"/>
      <c r="XEZ29" s="5"/>
      <c r="XFA29" s="5"/>
      <c r="XFB29" s="5"/>
      <c r="XFC29" s="5"/>
    </row>
    <row r="30" s="1" customFormat="1" ht="33" customHeight="1" spans="1:16383">
      <c r="A30" s="12">
        <v>26</v>
      </c>
      <c r="B30" s="21" t="s">
        <v>116</v>
      </c>
      <c r="C30" s="22" t="s">
        <v>12</v>
      </c>
      <c r="D30" s="12" t="s">
        <v>13</v>
      </c>
      <c r="E30" s="23" t="s">
        <v>117</v>
      </c>
      <c r="F30" s="13" t="s">
        <v>73</v>
      </c>
      <c r="G30" s="17" t="s">
        <v>118</v>
      </c>
      <c r="H30" s="17" t="s">
        <v>119</v>
      </c>
      <c r="I30" s="47">
        <v>44797</v>
      </c>
      <c r="J30" s="11"/>
      <c r="XEY30" s="5"/>
      <c r="XEZ30" s="5"/>
      <c r="XFA30" s="5"/>
      <c r="XFB30" s="5"/>
      <c r="XFC30" s="5"/>
    </row>
    <row r="31" s="1" customFormat="1" ht="33" customHeight="1" spans="1:16383">
      <c r="A31" s="12">
        <v>27</v>
      </c>
      <c r="B31" s="21" t="s">
        <v>120</v>
      </c>
      <c r="C31" s="24" t="s">
        <v>12</v>
      </c>
      <c r="D31" s="24" t="s">
        <v>101</v>
      </c>
      <c r="E31" s="25" t="s">
        <v>121</v>
      </c>
      <c r="F31" s="13" t="s">
        <v>73</v>
      </c>
      <c r="G31" s="17" t="s">
        <v>122</v>
      </c>
      <c r="H31" s="17" t="s">
        <v>123</v>
      </c>
      <c r="I31" s="47">
        <v>44796</v>
      </c>
      <c r="J31" s="11"/>
      <c r="XEY31" s="5"/>
      <c r="XEZ31" s="5"/>
      <c r="XFA31" s="5"/>
      <c r="XFB31" s="5"/>
      <c r="XFC31" s="5"/>
    </row>
    <row r="32" s="1" customFormat="1" ht="33" customHeight="1" spans="1:16383">
      <c r="A32" s="12">
        <v>28</v>
      </c>
      <c r="B32" s="24" t="s">
        <v>124</v>
      </c>
      <c r="C32" s="24" t="s">
        <v>12</v>
      </c>
      <c r="D32" s="24" t="s">
        <v>101</v>
      </c>
      <c r="E32" s="25" t="s">
        <v>125</v>
      </c>
      <c r="F32" s="13" t="s">
        <v>73</v>
      </c>
      <c r="G32" s="24" t="s">
        <v>126</v>
      </c>
      <c r="H32" s="17" t="s">
        <v>127</v>
      </c>
      <c r="I32" s="48">
        <v>44809</v>
      </c>
      <c r="J32" s="11"/>
      <c r="XEY32" s="5"/>
      <c r="XEZ32" s="5"/>
      <c r="XFA32" s="5"/>
      <c r="XFB32" s="5"/>
      <c r="XFC32" s="5"/>
    </row>
    <row r="33" s="1" customFormat="1" ht="33" customHeight="1" spans="1:16383">
      <c r="A33" s="12">
        <v>29</v>
      </c>
      <c r="B33" s="24" t="s">
        <v>128</v>
      </c>
      <c r="C33" s="24" t="s">
        <v>12</v>
      </c>
      <c r="D33" s="24" t="s">
        <v>101</v>
      </c>
      <c r="E33" s="24" t="s">
        <v>129</v>
      </c>
      <c r="F33" s="13" t="s">
        <v>73</v>
      </c>
      <c r="G33" s="24" t="s">
        <v>130</v>
      </c>
      <c r="H33" s="24" t="s">
        <v>131</v>
      </c>
      <c r="I33" s="48">
        <v>44854</v>
      </c>
      <c r="J33" s="11"/>
      <c r="XEY33" s="5"/>
      <c r="XEZ33" s="5"/>
      <c r="XFA33" s="5"/>
      <c r="XFB33" s="5"/>
      <c r="XFC33" s="5"/>
    </row>
    <row r="34" s="1" customFormat="1" ht="33" customHeight="1" spans="1:16383">
      <c r="A34" s="12">
        <v>30</v>
      </c>
      <c r="B34" s="26" t="s">
        <v>132</v>
      </c>
      <c r="C34" s="26" t="s">
        <v>23</v>
      </c>
      <c r="D34" s="26" t="s">
        <v>93</v>
      </c>
      <c r="E34" s="26" t="s">
        <v>133</v>
      </c>
      <c r="F34" s="27" t="s">
        <v>134</v>
      </c>
      <c r="G34" s="28" t="s">
        <v>135</v>
      </c>
      <c r="H34" s="29" t="s">
        <v>136</v>
      </c>
      <c r="I34" s="49">
        <v>44565</v>
      </c>
      <c r="J34" s="11"/>
      <c r="XEY34" s="5"/>
      <c r="XEZ34" s="5"/>
      <c r="XFA34" s="5"/>
      <c r="XFB34" s="5"/>
      <c r="XFC34" s="5"/>
    </row>
    <row r="35" s="1" customFormat="1" ht="33" customHeight="1" spans="1:16383">
      <c r="A35" s="12">
        <v>31</v>
      </c>
      <c r="B35" s="12" t="s">
        <v>137</v>
      </c>
      <c r="C35" s="12" t="s">
        <v>12</v>
      </c>
      <c r="D35" s="12" t="s">
        <v>93</v>
      </c>
      <c r="E35" s="12" t="s">
        <v>56</v>
      </c>
      <c r="F35" s="13" t="s">
        <v>134</v>
      </c>
      <c r="G35" s="17" t="s">
        <v>138</v>
      </c>
      <c r="H35" s="30" t="s">
        <v>139</v>
      </c>
      <c r="I35" s="42">
        <v>44565</v>
      </c>
      <c r="J35" s="11"/>
      <c r="XEY35" s="5"/>
      <c r="XEZ35" s="5"/>
      <c r="XFA35" s="5"/>
      <c r="XFB35" s="5"/>
      <c r="XFC35" s="5"/>
    </row>
    <row r="36" s="1" customFormat="1" ht="33" customHeight="1" spans="1:16383">
      <c r="A36" s="12">
        <v>32</v>
      </c>
      <c r="B36" s="12" t="s">
        <v>140</v>
      </c>
      <c r="C36" s="12" t="s">
        <v>12</v>
      </c>
      <c r="D36" s="12" t="s">
        <v>93</v>
      </c>
      <c r="E36" s="12" t="s">
        <v>106</v>
      </c>
      <c r="F36" s="13" t="s">
        <v>134</v>
      </c>
      <c r="G36" s="17" t="s">
        <v>141</v>
      </c>
      <c r="H36" s="30" t="s">
        <v>142</v>
      </c>
      <c r="I36" s="42">
        <v>44565</v>
      </c>
      <c r="J36" s="11"/>
      <c r="XEY36" s="5"/>
      <c r="XEZ36" s="5"/>
      <c r="XFA36" s="5"/>
      <c r="XFB36" s="5"/>
      <c r="XFC36" s="5"/>
    </row>
    <row r="37" s="1" customFormat="1" ht="33" customHeight="1" spans="1:16383">
      <c r="A37" s="12">
        <v>33</v>
      </c>
      <c r="B37" s="12" t="s">
        <v>143</v>
      </c>
      <c r="C37" s="12" t="s">
        <v>23</v>
      </c>
      <c r="D37" s="12" t="s">
        <v>93</v>
      </c>
      <c r="E37" s="12" t="s">
        <v>144</v>
      </c>
      <c r="F37" s="13" t="s">
        <v>134</v>
      </c>
      <c r="G37" s="17" t="s">
        <v>145</v>
      </c>
      <c r="H37" s="30" t="s">
        <v>146</v>
      </c>
      <c r="I37" s="42">
        <v>44565</v>
      </c>
      <c r="J37" s="11"/>
      <c r="XEY37" s="5"/>
      <c r="XEZ37" s="5"/>
      <c r="XFA37" s="5"/>
      <c r="XFB37" s="5"/>
      <c r="XFC37" s="5"/>
    </row>
    <row r="38" s="1" customFormat="1" ht="33" customHeight="1" spans="1:16383">
      <c r="A38" s="12">
        <v>34</v>
      </c>
      <c r="B38" s="12" t="s">
        <v>147</v>
      </c>
      <c r="C38" s="12" t="s">
        <v>12</v>
      </c>
      <c r="D38" s="12" t="s">
        <v>93</v>
      </c>
      <c r="E38" s="12" t="s">
        <v>148</v>
      </c>
      <c r="F38" s="13" t="s">
        <v>134</v>
      </c>
      <c r="G38" s="17" t="s">
        <v>149</v>
      </c>
      <c r="H38" s="30" t="s">
        <v>150</v>
      </c>
      <c r="I38" s="42">
        <v>44565</v>
      </c>
      <c r="J38" s="11"/>
      <c r="XEY38" s="5"/>
      <c r="XEZ38" s="5"/>
      <c r="XFA38" s="5"/>
      <c r="XFB38" s="5"/>
      <c r="XFC38" s="5"/>
    </row>
    <row r="39" s="1" customFormat="1" ht="33" customHeight="1" spans="1:16383">
      <c r="A39" s="12">
        <v>35</v>
      </c>
      <c r="B39" s="12" t="s">
        <v>151</v>
      </c>
      <c r="C39" s="12" t="s">
        <v>12</v>
      </c>
      <c r="D39" s="12" t="s">
        <v>93</v>
      </c>
      <c r="E39" s="12" t="s">
        <v>152</v>
      </c>
      <c r="F39" s="13" t="s">
        <v>134</v>
      </c>
      <c r="G39" s="17" t="s">
        <v>153</v>
      </c>
      <c r="H39" s="30" t="s">
        <v>154</v>
      </c>
      <c r="I39" s="42">
        <v>44565</v>
      </c>
      <c r="J39" s="11"/>
      <c r="XEY39" s="5"/>
      <c r="XEZ39" s="5"/>
      <c r="XFA39" s="5"/>
      <c r="XFB39" s="5"/>
      <c r="XFC39" s="5"/>
    </row>
    <row r="40" s="1" customFormat="1" ht="33" customHeight="1" spans="1:16383">
      <c r="A40" s="12">
        <v>36</v>
      </c>
      <c r="B40" s="12" t="s">
        <v>155</v>
      </c>
      <c r="C40" s="12" t="s">
        <v>12</v>
      </c>
      <c r="D40" s="12" t="s">
        <v>93</v>
      </c>
      <c r="E40" s="12" t="s">
        <v>156</v>
      </c>
      <c r="F40" s="13" t="s">
        <v>134</v>
      </c>
      <c r="G40" s="17" t="s">
        <v>157</v>
      </c>
      <c r="H40" s="30" t="s">
        <v>158</v>
      </c>
      <c r="I40" s="42">
        <v>44565</v>
      </c>
      <c r="J40" s="11"/>
      <c r="XEY40" s="5"/>
      <c r="XEZ40" s="5"/>
      <c r="XFA40" s="5"/>
      <c r="XFB40" s="5"/>
      <c r="XFC40" s="5"/>
    </row>
    <row r="41" s="1" customFormat="1" ht="33" customHeight="1" spans="1:16383">
      <c r="A41" s="12">
        <v>37</v>
      </c>
      <c r="B41" s="12" t="s">
        <v>159</v>
      </c>
      <c r="C41" s="12" t="s">
        <v>12</v>
      </c>
      <c r="D41" s="12" t="s">
        <v>93</v>
      </c>
      <c r="E41" s="12" t="s">
        <v>160</v>
      </c>
      <c r="F41" s="13" t="s">
        <v>134</v>
      </c>
      <c r="G41" s="17" t="s">
        <v>161</v>
      </c>
      <c r="H41" s="30" t="s">
        <v>162</v>
      </c>
      <c r="I41" s="42">
        <v>44565</v>
      </c>
      <c r="J41" s="11"/>
      <c r="XEY41" s="5"/>
      <c r="XEZ41" s="5"/>
      <c r="XFA41" s="5"/>
      <c r="XFB41" s="5"/>
      <c r="XFC41" s="5"/>
    </row>
    <row r="42" s="1" customFormat="1" ht="33" customHeight="1" spans="1:16383">
      <c r="A42" s="12">
        <v>38</v>
      </c>
      <c r="B42" s="12" t="s">
        <v>163</v>
      </c>
      <c r="C42" s="12" t="s">
        <v>12</v>
      </c>
      <c r="D42" s="12" t="s">
        <v>101</v>
      </c>
      <c r="E42" s="12" t="s">
        <v>164</v>
      </c>
      <c r="F42" s="13" t="s">
        <v>134</v>
      </c>
      <c r="G42" s="17" t="s">
        <v>165</v>
      </c>
      <c r="H42" s="31" t="s">
        <v>166</v>
      </c>
      <c r="I42" s="46">
        <v>44565</v>
      </c>
      <c r="J42" s="11"/>
      <c r="XEY42" s="5"/>
      <c r="XEZ42" s="5"/>
      <c r="XFA42" s="5"/>
      <c r="XFB42" s="5"/>
      <c r="XFC42" s="5"/>
    </row>
    <row r="43" s="1" customFormat="1" ht="33" customHeight="1" spans="1:16383">
      <c r="A43" s="12">
        <v>39</v>
      </c>
      <c r="B43" s="12" t="s">
        <v>167</v>
      </c>
      <c r="C43" s="12" t="s">
        <v>12</v>
      </c>
      <c r="D43" s="12" t="s">
        <v>93</v>
      </c>
      <c r="E43" s="12" t="s">
        <v>168</v>
      </c>
      <c r="F43" s="13" t="s">
        <v>134</v>
      </c>
      <c r="G43" s="17" t="s">
        <v>169</v>
      </c>
      <c r="H43" s="31" t="s">
        <v>170</v>
      </c>
      <c r="I43" s="46">
        <v>44565</v>
      </c>
      <c r="J43" s="11"/>
      <c r="XEY43" s="5"/>
      <c r="XEZ43" s="5"/>
      <c r="XFA43" s="5"/>
      <c r="XFB43" s="5"/>
      <c r="XFC43" s="5"/>
    </row>
    <row r="44" s="1" customFormat="1" ht="33" customHeight="1" spans="1:16383">
      <c r="A44" s="12">
        <v>40</v>
      </c>
      <c r="B44" s="12" t="s">
        <v>171</v>
      </c>
      <c r="C44" s="12" t="s">
        <v>23</v>
      </c>
      <c r="D44" s="12" t="s">
        <v>93</v>
      </c>
      <c r="E44" s="12" t="s">
        <v>172</v>
      </c>
      <c r="F44" s="13" t="s">
        <v>134</v>
      </c>
      <c r="G44" s="17" t="s">
        <v>173</v>
      </c>
      <c r="H44" s="31" t="s">
        <v>174</v>
      </c>
      <c r="I44" s="42">
        <v>44565</v>
      </c>
      <c r="J44" s="11"/>
      <c r="XEY44" s="5"/>
      <c r="XEZ44" s="5"/>
      <c r="XFA44" s="5"/>
      <c r="XFB44" s="5"/>
      <c r="XFC44" s="5"/>
    </row>
    <row r="45" s="1" customFormat="1" ht="33" customHeight="1" spans="1:16383">
      <c r="A45" s="12">
        <v>41</v>
      </c>
      <c r="B45" s="12" t="s">
        <v>175</v>
      </c>
      <c r="C45" s="12" t="s">
        <v>12</v>
      </c>
      <c r="D45" s="12" t="s">
        <v>93</v>
      </c>
      <c r="E45" s="12" t="s">
        <v>176</v>
      </c>
      <c r="F45" s="13" t="s">
        <v>134</v>
      </c>
      <c r="G45" s="32" t="s">
        <v>177</v>
      </c>
      <c r="H45" s="31" t="s">
        <v>178</v>
      </c>
      <c r="I45" s="46">
        <v>44565</v>
      </c>
      <c r="J45" s="11"/>
      <c r="XEY45" s="5"/>
      <c r="XEZ45" s="5"/>
      <c r="XFA45" s="5"/>
      <c r="XFB45" s="5"/>
      <c r="XFC45" s="5"/>
    </row>
    <row r="46" s="1" customFormat="1" ht="33" customHeight="1" spans="1:16383">
      <c r="A46" s="12">
        <v>42</v>
      </c>
      <c r="B46" s="12" t="s">
        <v>179</v>
      </c>
      <c r="C46" s="12" t="s">
        <v>12</v>
      </c>
      <c r="D46" s="12" t="s">
        <v>93</v>
      </c>
      <c r="E46" s="12" t="s">
        <v>180</v>
      </c>
      <c r="F46" s="13" t="s">
        <v>134</v>
      </c>
      <c r="G46" s="32" t="s">
        <v>181</v>
      </c>
      <c r="H46" s="31" t="s">
        <v>182</v>
      </c>
      <c r="I46" s="46">
        <v>44627</v>
      </c>
      <c r="J46" s="11"/>
      <c r="XEY46" s="5"/>
      <c r="XEZ46" s="5"/>
      <c r="XFA46" s="5"/>
      <c r="XFB46" s="5"/>
      <c r="XFC46" s="5"/>
    </row>
    <row r="47" s="1" customFormat="1" ht="33" customHeight="1" spans="1:16383">
      <c r="A47" s="12">
        <v>43</v>
      </c>
      <c r="B47" s="12" t="s">
        <v>183</v>
      </c>
      <c r="C47" s="12" t="s">
        <v>23</v>
      </c>
      <c r="D47" s="12" t="s">
        <v>101</v>
      </c>
      <c r="E47" s="12" t="s">
        <v>184</v>
      </c>
      <c r="F47" s="13" t="s">
        <v>134</v>
      </c>
      <c r="G47" s="32" t="s">
        <v>185</v>
      </c>
      <c r="H47" s="30" t="s">
        <v>186</v>
      </c>
      <c r="I47" s="42">
        <v>44565</v>
      </c>
      <c r="J47" s="11"/>
      <c r="XEY47" s="5"/>
      <c r="XEZ47" s="5"/>
      <c r="XFA47" s="5"/>
      <c r="XFB47" s="5"/>
      <c r="XFC47" s="5"/>
    </row>
    <row r="48" s="1" customFormat="1" ht="33" customHeight="1" spans="1:16383">
      <c r="A48" s="12">
        <v>44</v>
      </c>
      <c r="B48" s="12" t="s">
        <v>187</v>
      </c>
      <c r="C48" s="12" t="s">
        <v>12</v>
      </c>
      <c r="D48" s="12" t="s">
        <v>101</v>
      </c>
      <c r="E48" s="12" t="s">
        <v>81</v>
      </c>
      <c r="F48" s="13" t="s">
        <v>134</v>
      </c>
      <c r="G48" s="32" t="s">
        <v>188</v>
      </c>
      <c r="H48" s="30" t="s">
        <v>189</v>
      </c>
      <c r="I48" s="42">
        <v>44565</v>
      </c>
      <c r="J48" s="11"/>
      <c r="XEY48" s="5"/>
      <c r="XEZ48" s="5"/>
      <c r="XFA48" s="5"/>
      <c r="XFB48" s="5"/>
      <c r="XFC48" s="5"/>
    </row>
    <row r="49" s="1" customFormat="1" ht="33" customHeight="1" spans="1:16383">
      <c r="A49" s="12">
        <v>45</v>
      </c>
      <c r="B49" s="12" t="s">
        <v>190</v>
      </c>
      <c r="C49" s="12" t="s">
        <v>12</v>
      </c>
      <c r="D49" s="12" t="s">
        <v>101</v>
      </c>
      <c r="E49" s="12" t="s">
        <v>191</v>
      </c>
      <c r="F49" s="13" t="s">
        <v>134</v>
      </c>
      <c r="G49" s="32" t="s">
        <v>192</v>
      </c>
      <c r="H49" s="31" t="s">
        <v>193</v>
      </c>
      <c r="I49" s="46">
        <v>44565</v>
      </c>
      <c r="J49" s="11"/>
      <c r="XEY49" s="5"/>
      <c r="XEZ49" s="5"/>
      <c r="XFA49" s="5"/>
      <c r="XFB49" s="5"/>
      <c r="XFC49" s="5"/>
    </row>
    <row r="50" s="1" customFormat="1" ht="33" customHeight="1" spans="1:16383">
      <c r="A50" s="12">
        <v>46</v>
      </c>
      <c r="B50" s="12" t="s">
        <v>194</v>
      </c>
      <c r="C50" s="12" t="s">
        <v>12</v>
      </c>
      <c r="D50" s="12" t="s">
        <v>93</v>
      </c>
      <c r="E50" s="12" t="s">
        <v>195</v>
      </c>
      <c r="F50" s="13" t="s">
        <v>134</v>
      </c>
      <c r="G50" s="17" t="s">
        <v>196</v>
      </c>
      <c r="H50" s="31" t="s">
        <v>197</v>
      </c>
      <c r="I50" s="46">
        <v>44610</v>
      </c>
      <c r="J50" s="11"/>
      <c r="XEY50" s="5"/>
      <c r="XEZ50" s="5"/>
      <c r="XFA50" s="5"/>
      <c r="XFB50" s="5"/>
      <c r="XFC50" s="5"/>
    </row>
    <row r="51" s="1" customFormat="1" ht="33" customHeight="1" spans="1:16383">
      <c r="A51" s="12">
        <v>47</v>
      </c>
      <c r="B51" s="12" t="s">
        <v>198</v>
      </c>
      <c r="C51" s="12" t="s">
        <v>23</v>
      </c>
      <c r="D51" s="12" t="s">
        <v>101</v>
      </c>
      <c r="E51" s="12" t="s">
        <v>199</v>
      </c>
      <c r="F51" s="13" t="s">
        <v>134</v>
      </c>
      <c r="G51" s="32" t="s">
        <v>200</v>
      </c>
      <c r="H51" s="31" t="s">
        <v>201</v>
      </c>
      <c r="I51" s="46">
        <v>44566</v>
      </c>
      <c r="J51" s="11"/>
      <c r="XEY51" s="5"/>
      <c r="XEZ51" s="5"/>
      <c r="XFA51" s="5"/>
      <c r="XFB51" s="5"/>
      <c r="XFC51" s="5"/>
    </row>
    <row r="52" s="1" customFormat="1" ht="33" customHeight="1" spans="1:16383">
      <c r="A52" s="12">
        <v>48</v>
      </c>
      <c r="B52" s="12" t="s">
        <v>202</v>
      </c>
      <c r="C52" s="12" t="s">
        <v>23</v>
      </c>
      <c r="D52" s="12" t="s">
        <v>101</v>
      </c>
      <c r="E52" s="33" t="s">
        <v>203</v>
      </c>
      <c r="F52" s="13" t="s">
        <v>134</v>
      </c>
      <c r="G52" s="34" t="s">
        <v>204</v>
      </c>
      <c r="H52" s="34" t="s">
        <v>205</v>
      </c>
      <c r="I52" s="50">
        <v>44698</v>
      </c>
      <c r="J52" s="11"/>
      <c r="XEY52" s="5"/>
      <c r="XEZ52" s="5"/>
      <c r="XFA52" s="5"/>
      <c r="XFB52" s="5"/>
      <c r="XFC52" s="5"/>
    </row>
    <row r="53" s="1" customFormat="1" ht="33" customHeight="1" spans="1:16383">
      <c r="A53" s="12">
        <v>49</v>
      </c>
      <c r="B53" s="12" t="s">
        <v>206</v>
      </c>
      <c r="C53" s="12" t="s">
        <v>12</v>
      </c>
      <c r="D53" s="12" t="s">
        <v>101</v>
      </c>
      <c r="E53" s="33" t="s">
        <v>207</v>
      </c>
      <c r="F53" s="13" t="s">
        <v>134</v>
      </c>
      <c r="G53" s="17" t="s">
        <v>208</v>
      </c>
      <c r="H53" s="34" t="s">
        <v>209</v>
      </c>
      <c r="I53" s="50">
        <v>44686</v>
      </c>
      <c r="J53" s="11"/>
      <c r="XEY53" s="5"/>
      <c r="XEZ53" s="5"/>
      <c r="XFA53" s="5"/>
      <c r="XFB53" s="5"/>
      <c r="XFC53" s="5"/>
    </row>
    <row r="54" s="1" customFormat="1" ht="33" customHeight="1" spans="1:16383">
      <c r="A54" s="12">
        <v>50</v>
      </c>
      <c r="B54" s="12" t="s">
        <v>210</v>
      </c>
      <c r="C54" s="12" t="s">
        <v>12</v>
      </c>
      <c r="D54" s="12" t="s">
        <v>93</v>
      </c>
      <c r="E54" s="33" t="s">
        <v>211</v>
      </c>
      <c r="F54" s="13" t="s">
        <v>134</v>
      </c>
      <c r="G54" s="17" t="s">
        <v>212</v>
      </c>
      <c r="H54" s="17" t="s">
        <v>213</v>
      </c>
      <c r="I54" s="51">
        <v>44769</v>
      </c>
      <c r="J54" s="11"/>
      <c r="XEY54" s="5"/>
      <c r="XEZ54" s="5"/>
      <c r="XFA54" s="5"/>
      <c r="XFB54" s="5"/>
      <c r="XFC54" s="5"/>
    </row>
    <row r="55" s="1" customFormat="1" ht="33" customHeight="1" spans="1:16383">
      <c r="A55" s="12">
        <v>51</v>
      </c>
      <c r="B55" s="19" t="s">
        <v>214</v>
      </c>
      <c r="C55" s="19" t="s">
        <v>12</v>
      </c>
      <c r="D55" s="19" t="s">
        <v>101</v>
      </c>
      <c r="E55" s="35" t="s">
        <v>215</v>
      </c>
      <c r="F55" s="13" t="s">
        <v>216</v>
      </c>
      <c r="G55" s="19" t="s">
        <v>217</v>
      </c>
      <c r="H55" s="20" t="s">
        <v>218</v>
      </c>
      <c r="I55" s="42">
        <v>44565</v>
      </c>
      <c r="J55" s="11"/>
      <c r="XEY55" s="5"/>
      <c r="XEZ55" s="5"/>
      <c r="XFA55" s="5"/>
      <c r="XFB55" s="5"/>
      <c r="XFC55" s="5"/>
    </row>
    <row r="56" s="1" customFormat="1" ht="33" customHeight="1" spans="1:16383">
      <c r="A56" s="12">
        <v>52</v>
      </c>
      <c r="B56" s="19" t="s">
        <v>219</v>
      </c>
      <c r="C56" s="19" t="s">
        <v>23</v>
      </c>
      <c r="D56" s="19" t="s">
        <v>93</v>
      </c>
      <c r="E56" s="36" t="s">
        <v>220</v>
      </c>
      <c r="F56" s="13" t="s">
        <v>216</v>
      </c>
      <c r="G56" s="19" t="s">
        <v>221</v>
      </c>
      <c r="H56" s="20" t="s">
        <v>222</v>
      </c>
      <c r="I56" s="42">
        <v>44565</v>
      </c>
      <c r="J56" s="11"/>
      <c r="XEY56" s="5"/>
      <c r="XEZ56" s="5"/>
      <c r="XFA56" s="5"/>
      <c r="XFB56" s="5"/>
      <c r="XFC56" s="5"/>
    </row>
    <row r="57" s="1" customFormat="1" ht="33" customHeight="1" spans="1:16383">
      <c r="A57" s="12">
        <v>53</v>
      </c>
      <c r="B57" s="19" t="s">
        <v>223</v>
      </c>
      <c r="C57" s="19" t="s">
        <v>12</v>
      </c>
      <c r="D57" s="19" t="s">
        <v>101</v>
      </c>
      <c r="E57" s="36" t="s">
        <v>224</v>
      </c>
      <c r="F57" s="13" t="s">
        <v>216</v>
      </c>
      <c r="G57" s="19" t="s">
        <v>225</v>
      </c>
      <c r="H57" s="20" t="s">
        <v>226</v>
      </c>
      <c r="I57" s="42">
        <v>44565</v>
      </c>
      <c r="J57" s="11"/>
      <c r="XEY57" s="5"/>
      <c r="XEZ57" s="5"/>
      <c r="XFA57" s="5"/>
      <c r="XFB57" s="5"/>
      <c r="XFC57" s="5"/>
    </row>
    <row r="58" s="1" customFormat="1" ht="33" customHeight="1" spans="1:16383">
      <c r="A58" s="12">
        <v>54</v>
      </c>
      <c r="B58" s="19" t="s">
        <v>227</v>
      </c>
      <c r="C58" s="19" t="s">
        <v>12</v>
      </c>
      <c r="D58" s="19" t="s">
        <v>93</v>
      </c>
      <c r="E58" s="36" t="s">
        <v>228</v>
      </c>
      <c r="F58" s="13" t="s">
        <v>216</v>
      </c>
      <c r="G58" s="19" t="s">
        <v>229</v>
      </c>
      <c r="H58" s="20" t="s">
        <v>230</v>
      </c>
      <c r="I58" s="42">
        <v>44565</v>
      </c>
      <c r="J58" s="11"/>
      <c r="XEY58" s="5"/>
      <c r="XEZ58" s="5"/>
      <c r="XFA58" s="5"/>
      <c r="XFB58" s="5"/>
      <c r="XFC58" s="5"/>
    </row>
    <row r="59" s="1" customFormat="1" ht="33" customHeight="1" spans="1:16383">
      <c r="A59" s="12">
        <v>55</v>
      </c>
      <c r="B59" s="19" t="s">
        <v>231</v>
      </c>
      <c r="C59" s="19" t="s">
        <v>23</v>
      </c>
      <c r="D59" s="19" t="s">
        <v>101</v>
      </c>
      <c r="E59" s="37" t="s">
        <v>232</v>
      </c>
      <c r="F59" s="13" t="s">
        <v>216</v>
      </c>
      <c r="G59" s="19" t="s">
        <v>233</v>
      </c>
      <c r="H59" s="20" t="s">
        <v>234</v>
      </c>
      <c r="I59" s="42">
        <v>44565</v>
      </c>
      <c r="J59" s="11"/>
      <c r="XEY59" s="5"/>
      <c r="XEZ59" s="5"/>
      <c r="XFA59" s="5"/>
      <c r="XFB59" s="5"/>
      <c r="XFC59" s="5"/>
    </row>
    <row r="60" s="1" customFormat="1" ht="33" customHeight="1" spans="1:16383">
      <c r="A60" s="12">
        <v>56</v>
      </c>
      <c r="B60" s="19" t="s">
        <v>235</v>
      </c>
      <c r="C60" s="19" t="s">
        <v>23</v>
      </c>
      <c r="D60" s="19" t="s">
        <v>93</v>
      </c>
      <c r="E60" s="37" t="s">
        <v>52</v>
      </c>
      <c r="F60" s="13" t="s">
        <v>216</v>
      </c>
      <c r="G60" s="19" t="s">
        <v>236</v>
      </c>
      <c r="H60" s="20" t="s">
        <v>237</v>
      </c>
      <c r="I60" s="42">
        <v>44565</v>
      </c>
      <c r="J60" s="11"/>
      <c r="XEY60" s="5"/>
      <c r="XEZ60" s="5"/>
      <c r="XFA60" s="5"/>
      <c r="XFB60" s="5"/>
      <c r="XFC60" s="5"/>
    </row>
    <row r="61" s="1" customFormat="1" ht="33" customHeight="1" spans="1:16383">
      <c r="A61" s="12">
        <v>57</v>
      </c>
      <c r="B61" s="17" t="s">
        <v>238</v>
      </c>
      <c r="C61" s="17" t="s">
        <v>12</v>
      </c>
      <c r="D61" s="19" t="s">
        <v>101</v>
      </c>
      <c r="E61" s="38" t="s">
        <v>239</v>
      </c>
      <c r="F61" s="13" t="s">
        <v>216</v>
      </c>
      <c r="G61" s="17" t="s">
        <v>225</v>
      </c>
      <c r="H61" s="20" t="s">
        <v>226</v>
      </c>
      <c r="I61" s="42">
        <v>44565</v>
      </c>
      <c r="J61" s="11"/>
      <c r="XEY61" s="5"/>
      <c r="XEZ61" s="5"/>
      <c r="XFA61" s="5"/>
      <c r="XFB61" s="5"/>
      <c r="XFC61" s="5"/>
    </row>
    <row r="62" s="1" customFormat="1" ht="33" customHeight="1" spans="1:16383">
      <c r="A62" s="12">
        <v>58</v>
      </c>
      <c r="B62" s="19" t="s">
        <v>240</v>
      </c>
      <c r="C62" s="19" t="s">
        <v>12</v>
      </c>
      <c r="D62" s="19" t="s">
        <v>101</v>
      </c>
      <c r="E62" s="39" t="s">
        <v>241</v>
      </c>
      <c r="F62" s="13" t="s">
        <v>216</v>
      </c>
      <c r="G62" s="19" t="s">
        <v>229</v>
      </c>
      <c r="H62" s="20" t="s">
        <v>230</v>
      </c>
      <c r="I62" s="42">
        <v>44565</v>
      </c>
      <c r="J62" s="11"/>
      <c r="XEY62" s="5"/>
      <c r="XEZ62" s="5"/>
      <c r="XFA62" s="5"/>
      <c r="XFB62" s="5"/>
      <c r="XFC62" s="5"/>
    </row>
    <row r="63" s="1" customFormat="1" ht="33" customHeight="1" spans="1:16383">
      <c r="A63" s="12">
        <v>59</v>
      </c>
      <c r="B63" s="19" t="s">
        <v>242</v>
      </c>
      <c r="C63" s="19" t="s">
        <v>23</v>
      </c>
      <c r="D63" s="19" t="s">
        <v>93</v>
      </c>
      <c r="E63" s="39" t="s">
        <v>243</v>
      </c>
      <c r="F63" s="13" t="s">
        <v>216</v>
      </c>
      <c r="G63" s="20" t="s">
        <v>244</v>
      </c>
      <c r="H63" s="20" t="s">
        <v>245</v>
      </c>
      <c r="I63" s="42">
        <v>44690</v>
      </c>
      <c r="J63" s="11"/>
      <c r="XEY63" s="5"/>
      <c r="XEZ63" s="5"/>
      <c r="XFA63" s="5"/>
      <c r="XFB63" s="5"/>
      <c r="XFC63" s="5"/>
    </row>
    <row r="64" s="1" customFormat="1" ht="33" customHeight="1" spans="1:16383">
      <c r="A64" s="12">
        <v>60</v>
      </c>
      <c r="B64" s="19" t="s">
        <v>246</v>
      </c>
      <c r="C64" s="19" t="s">
        <v>12</v>
      </c>
      <c r="D64" s="19" t="s">
        <v>101</v>
      </c>
      <c r="E64" s="39" t="s">
        <v>247</v>
      </c>
      <c r="F64" s="13" t="s">
        <v>216</v>
      </c>
      <c r="G64" s="40" t="s">
        <v>248</v>
      </c>
      <c r="H64" s="40" t="s">
        <v>249</v>
      </c>
      <c r="I64" s="42">
        <v>44621</v>
      </c>
      <c r="J64" s="11"/>
      <c r="XEY64" s="5"/>
      <c r="XEZ64" s="5"/>
      <c r="XFA64" s="5"/>
      <c r="XFB64" s="5"/>
      <c r="XFC64" s="5"/>
    </row>
    <row r="65" s="1" customFormat="1" ht="33" customHeight="1" spans="1:16383">
      <c r="A65" s="12">
        <v>61</v>
      </c>
      <c r="B65" s="19" t="s">
        <v>250</v>
      </c>
      <c r="C65" s="19" t="s">
        <v>12</v>
      </c>
      <c r="D65" s="19" t="s">
        <v>101</v>
      </c>
      <c r="E65" s="39" t="s">
        <v>251</v>
      </c>
      <c r="F65" s="13" t="s">
        <v>216</v>
      </c>
      <c r="G65" s="18" t="s">
        <v>252</v>
      </c>
      <c r="H65" s="18" t="s">
        <v>253</v>
      </c>
      <c r="I65" s="42">
        <v>44621</v>
      </c>
      <c r="J65" s="11"/>
      <c r="XEY65" s="5"/>
      <c r="XEZ65" s="5"/>
      <c r="XFA65" s="5"/>
      <c r="XFB65" s="5"/>
      <c r="XFC65" s="5"/>
    </row>
    <row r="66" s="1" customFormat="1" ht="33" customHeight="1" spans="1:16383">
      <c r="A66" s="12">
        <v>62</v>
      </c>
      <c r="B66" s="19" t="s">
        <v>254</v>
      </c>
      <c r="C66" s="19" t="s">
        <v>12</v>
      </c>
      <c r="D66" s="19" t="s">
        <v>101</v>
      </c>
      <c r="E66" s="39" t="s">
        <v>255</v>
      </c>
      <c r="F66" s="13" t="s">
        <v>216</v>
      </c>
      <c r="G66" s="20" t="s">
        <v>217</v>
      </c>
      <c r="H66" s="20" t="s">
        <v>218</v>
      </c>
      <c r="I66" s="42">
        <v>44686</v>
      </c>
      <c r="J66" s="11"/>
      <c r="XEY66" s="5"/>
      <c r="XEZ66" s="5"/>
      <c r="XFA66" s="5"/>
      <c r="XFB66" s="5"/>
      <c r="XFC66" s="5"/>
    </row>
    <row r="67" s="1" customFormat="1" ht="33" customHeight="1" spans="1:16383">
      <c r="A67" s="12">
        <v>63</v>
      </c>
      <c r="B67" s="19" t="s">
        <v>256</v>
      </c>
      <c r="C67" s="19" t="s">
        <v>12</v>
      </c>
      <c r="D67" s="19" t="s">
        <v>93</v>
      </c>
      <c r="E67" s="39" t="s">
        <v>257</v>
      </c>
      <c r="F67" s="13" t="s">
        <v>216</v>
      </c>
      <c r="G67" s="20" t="s">
        <v>258</v>
      </c>
      <c r="H67" s="20" t="s">
        <v>259</v>
      </c>
      <c r="I67" s="42">
        <v>44565</v>
      </c>
      <c r="J67" s="11"/>
      <c r="XEY67" s="5"/>
      <c r="XEZ67" s="5"/>
      <c r="XFA67" s="5"/>
      <c r="XFB67" s="5"/>
      <c r="XFC67" s="5"/>
    </row>
    <row r="68" s="1" customFormat="1" ht="33" customHeight="1" spans="1:16383">
      <c r="A68" s="12">
        <v>64</v>
      </c>
      <c r="B68" s="52" t="s">
        <v>260</v>
      </c>
      <c r="C68" s="52" t="s">
        <v>12</v>
      </c>
      <c r="D68" s="52" t="s">
        <v>101</v>
      </c>
      <c r="E68" s="53" t="s">
        <v>261</v>
      </c>
      <c r="F68" s="13" t="s">
        <v>216</v>
      </c>
      <c r="G68" s="52" t="s">
        <v>262</v>
      </c>
      <c r="H68" s="52" t="s">
        <v>263</v>
      </c>
      <c r="I68" s="74">
        <v>44713</v>
      </c>
      <c r="J68" s="11"/>
      <c r="XEY68" s="5"/>
      <c r="XEZ68" s="5"/>
      <c r="XFA68" s="5"/>
      <c r="XFB68" s="5"/>
      <c r="XFC68" s="5"/>
    </row>
    <row r="69" s="1" customFormat="1" ht="33" customHeight="1" spans="1:16383">
      <c r="A69" s="12">
        <v>65</v>
      </c>
      <c r="B69" s="54" t="s">
        <v>264</v>
      </c>
      <c r="C69" s="55" t="s">
        <v>12</v>
      </c>
      <c r="D69" s="55" t="s">
        <v>93</v>
      </c>
      <c r="E69" s="56" t="s">
        <v>265</v>
      </c>
      <c r="F69" s="13" t="s">
        <v>216</v>
      </c>
      <c r="G69" s="54" t="s">
        <v>266</v>
      </c>
      <c r="H69" s="54" t="s">
        <v>267</v>
      </c>
      <c r="I69" s="74">
        <v>44802</v>
      </c>
      <c r="J69" s="11"/>
      <c r="XEY69" s="5"/>
      <c r="XEZ69" s="5"/>
      <c r="XFA69" s="5"/>
      <c r="XFB69" s="5"/>
      <c r="XFC69" s="5"/>
    </row>
    <row r="70" s="1" customFormat="1" ht="33" customHeight="1" spans="1:16383">
      <c r="A70" s="12">
        <v>66</v>
      </c>
      <c r="B70" s="15" t="s">
        <v>268</v>
      </c>
      <c r="C70" s="55" t="s">
        <v>12</v>
      </c>
      <c r="D70" s="55" t="s">
        <v>101</v>
      </c>
      <c r="E70" s="15" t="s">
        <v>269</v>
      </c>
      <c r="F70" s="13" t="s">
        <v>216</v>
      </c>
      <c r="G70" s="15" t="s">
        <v>270</v>
      </c>
      <c r="H70" s="15" t="s">
        <v>271</v>
      </c>
      <c r="I70" s="74">
        <v>44802</v>
      </c>
      <c r="J70" s="11"/>
      <c r="XEY70" s="5"/>
      <c r="XEZ70" s="5"/>
      <c r="XFA70" s="5"/>
      <c r="XFB70" s="5"/>
      <c r="XFC70" s="5"/>
    </row>
    <row r="71" s="1" customFormat="1" ht="33" customHeight="1" spans="1:16383">
      <c r="A71" s="12">
        <v>67</v>
      </c>
      <c r="B71" s="32" t="s">
        <v>272</v>
      </c>
      <c r="C71" s="32" t="s">
        <v>12</v>
      </c>
      <c r="D71" s="32" t="s">
        <v>101</v>
      </c>
      <c r="E71" s="32" t="s">
        <v>273</v>
      </c>
      <c r="F71" s="13" t="s">
        <v>274</v>
      </c>
      <c r="G71" s="32" t="s">
        <v>29</v>
      </c>
      <c r="H71" s="57" t="s">
        <v>30</v>
      </c>
      <c r="I71" s="46">
        <v>44562</v>
      </c>
      <c r="J71" s="11"/>
      <c r="XEY71" s="5"/>
      <c r="XEZ71" s="5"/>
      <c r="XFA71" s="5"/>
      <c r="XFB71" s="5"/>
      <c r="XFC71" s="5"/>
    </row>
    <row r="72" s="1" customFormat="1" ht="33" customHeight="1" spans="1:16383">
      <c r="A72" s="12">
        <v>68</v>
      </c>
      <c r="B72" s="32" t="s">
        <v>275</v>
      </c>
      <c r="C72" s="32" t="s">
        <v>12</v>
      </c>
      <c r="D72" s="32" t="s">
        <v>93</v>
      </c>
      <c r="E72" s="32" t="s">
        <v>276</v>
      </c>
      <c r="F72" s="13" t="s">
        <v>274</v>
      </c>
      <c r="G72" s="32" t="s">
        <v>277</v>
      </c>
      <c r="H72" s="58" t="s">
        <v>278</v>
      </c>
      <c r="I72" s="46">
        <v>44562</v>
      </c>
      <c r="J72" s="11"/>
      <c r="XEY72" s="5"/>
      <c r="XEZ72" s="5"/>
      <c r="XFA72" s="5"/>
      <c r="XFB72" s="5"/>
      <c r="XFC72" s="5"/>
    </row>
    <row r="73" s="1" customFormat="1" ht="33" customHeight="1" spans="1:16383">
      <c r="A73" s="12">
        <v>69</v>
      </c>
      <c r="B73" s="32" t="s">
        <v>279</v>
      </c>
      <c r="C73" s="32" t="s">
        <v>23</v>
      </c>
      <c r="D73" s="32" t="s">
        <v>93</v>
      </c>
      <c r="E73" s="32" t="s">
        <v>280</v>
      </c>
      <c r="F73" s="13" t="s">
        <v>274</v>
      </c>
      <c r="G73" s="32" t="s">
        <v>281</v>
      </c>
      <c r="H73" s="58" t="s">
        <v>282</v>
      </c>
      <c r="I73" s="46">
        <v>44562</v>
      </c>
      <c r="J73" s="11"/>
      <c r="XEY73" s="5"/>
      <c r="XEZ73" s="5"/>
      <c r="XFA73" s="5"/>
      <c r="XFB73" s="5"/>
      <c r="XFC73" s="5"/>
    </row>
    <row r="74" s="1" customFormat="1" ht="33" customHeight="1" spans="1:16383">
      <c r="A74" s="12">
        <v>70</v>
      </c>
      <c r="B74" s="17" t="s">
        <v>283</v>
      </c>
      <c r="C74" s="17" t="s">
        <v>12</v>
      </c>
      <c r="D74" s="32" t="s">
        <v>93</v>
      </c>
      <c r="E74" s="59" t="s">
        <v>60</v>
      </c>
      <c r="F74" s="13" t="s">
        <v>274</v>
      </c>
      <c r="G74" s="32" t="s">
        <v>284</v>
      </c>
      <c r="H74" s="18" t="s">
        <v>285</v>
      </c>
      <c r="I74" s="46">
        <v>44562</v>
      </c>
      <c r="J74" s="11"/>
      <c r="XEY74" s="5"/>
      <c r="XEZ74" s="5"/>
      <c r="XFA74" s="5"/>
      <c r="XFB74" s="5"/>
      <c r="XFC74" s="5"/>
    </row>
    <row r="75" s="1" customFormat="1" ht="33" customHeight="1" spans="1:16383">
      <c r="A75" s="12">
        <v>71</v>
      </c>
      <c r="B75" s="32" t="s">
        <v>286</v>
      </c>
      <c r="C75" s="32" t="s">
        <v>12</v>
      </c>
      <c r="D75" s="32" t="s">
        <v>101</v>
      </c>
      <c r="E75" s="32" t="s">
        <v>273</v>
      </c>
      <c r="F75" s="13" t="s">
        <v>274</v>
      </c>
      <c r="G75" s="32" t="s">
        <v>287</v>
      </c>
      <c r="H75" s="57" t="s">
        <v>288</v>
      </c>
      <c r="I75" s="46">
        <v>44562</v>
      </c>
      <c r="J75" s="11"/>
      <c r="XEY75" s="5"/>
      <c r="XEZ75" s="5"/>
      <c r="XFA75" s="5"/>
      <c r="XFB75" s="5"/>
      <c r="XFC75" s="5"/>
    </row>
    <row r="76" s="1" customFormat="1" ht="33" customHeight="1" spans="1:16383">
      <c r="A76" s="12">
        <v>72</v>
      </c>
      <c r="B76" s="60" t="s">
        <v>289</v>
      </c>
      <c r="C76" s="60" t="s">
        <v>12</v>
      </c>
      <c r="D76" s="60" t="s">
        <v>93</v>
      </c>
      <c r="E76" s="61" t="s">
        <v>261</v>
      </c>
      <c r="F76" s="13" t="s">
        <v>274</v>
      </c>
      <c r="G76" s="32" t="s">
        <v>290</v>
      </c>
      <c r="H76" s="62" t="s">
        <v>291</v>
      </c>
      <c r="I76" s="75">
        <v>44707</v>
      </c>
      <c r="J76" s="11"/>
      <c r="XEY76" s="5"/>
      <c r="XEZ76" s="5"/>
      <c r="XFA76" s="5"/>
      <c r="XFB76" s="5"/>
      <c r="XFC76" s="5"/>
    </row>
    <row r="77" s="1" customFormat="1" ht="33" customHeight="1" spans="1:16383">
      <c r="A77" s="12">
        <v>73</v>
      </c>
      <c r="B77" s="60" t="s">
        <v>292</v>
      </c>
      <c r="C77" s="60" t="s">
        <v>12</v>
      </c>
      <c r="D77" s="60" t="s">
        <v>101</v>
      </c>
      <c r="E77" s="61" t="s">
        <v>293</v>
      </c>
      <c r="F77" s="13" t="s">
        <v>274</v>
      </c>
      <c r="G77" s="32" t="s">
        <v>294</v>
      </c>
      <c r="H77" s="62" t="s">
        <v>295</v>
      </c>
      <c r="I77" s="43">
        <v>44562</v>
      </c>
      <c r="J77" s="11"/>
      <c r="XEY77" s="5"/>
      <c r="XEZ77" s="5"/>
      <c r="XFA77" s="5"/>
      <c r="XFB77" s="5"/>
      <c r="XFC77" s="5"/>
    </row>
    <row r="78" s="1" customFormat="1" ht="33" customHeight="1" spans="1:16383">
      <c r="A78" s="12">
        <v>74</v>
      </c>
      <c r="B78" s="60" t="s">
        <v>296</v>
      </c>
      <c r="C78" s="60" t="s">
        <v>12</v>
      </c>
      <c r="D78" s="60" t="s">
        <v>101</v>
      </c>
      <c r="E78" s="61" t="s">
        <v>297</v>
      </c>
      <c r="F78" s="13" t="s">
        <v>274</v>
      </c>
      <c r="G78" s="32" t="s">
        <v>298</v>
      </c>
      <c r="H78" s="62" t="s">
        <v>299</v>
      </c>
      <c r="I78" s="43">
        <v>44621</v>
      </c>
      <c r="J78" s="11"/>
      <c r="XEY78" s="5"/>
      <c r="XEZ78" s="5"/>
      <c r="XFA78" s="5"/>
      <c r="XFB78" s="5"/>
      <c r="XFC78" s="5"/>
    </row>
    <row r="79" s="1" customFormat="1" ht="33" customHeight="1" spans="1:16383">
      <c r="A79" s="12">
        <v>75</v>
      </c>
      <c r="B79" s="60" t="s">
        <v>300</v>
      </c>
      <c r="C79" s="60" t="s">
        <v>12</v>
      </c>
      <c r="D79" s="60" t="s">
        <v>101</v>
      </c>
      <c r="E79" s="61" t="s">
        <v>301</v>
      </c>
      <c r="F79" s="13" t="s">
        <v>274</v>
      </c>
      <c r="G79" s="32" t="s">
        <v>302</v>
      </c>
      <c r="H79" s="62" t="s">
        <v>303</v>
      </c>
      <c r="I79" s="43">
        <v>44762</v>
      </c>
      <c r="J79" s="11"/>
      <c r="XEY79" s="5"/>
      <c r="XEZ79" s="5"/>
      <c r="XFA79" s="5"/>
      <c r="XFB79" s="5"/>
      <c r="XFC79" s="5"/>
    </row>
    <row r="80" s="1" customFormat="1" ht="33" customHeight="1" spans="1:16383">
      <c r="A80" s="12">
        <v>76</v>
      </c>
      <c r="B80" s="62" t="s">
        <v>304</v>
      </c>
      <c r="C80" s="62" t="s">
        <v>12</v>
      </c>
      <c r="D80" s="54" t="s">
        <v>93</v>
      </c>
      <c r="E80" s="61" t="s">
        <v>305</v>
      </c>
      <c r="F80" s="63" t="s">
        <v>274</v>
      </c>
      <c r="G80" s="62" t="s">
        <v>306</v>
      </c>
      <c r="H80" s="62" t="s">
        <v>307</v>
      </c>
      <c r="I80" s="75">
        <v>44802</v>
      </c>
      <c r="J80" s="11"/>
      <c r="XEY80" s="5"/>
      <c r="XEZ80" s="5"/>
      <c r="XFA80" s="5"/>
      <c r="XFB80" s="5"/>
      <c r="XFC80" s="5"/>
    </row>
    <row r="81" s="1" customFormat="1" ht="33" customHeight="1" spans="1:16383">
      <c r="A81" s="12">
        <v>77</v>
      </c>
      <c r="B81" s="12" t="s">
        <v>308</v>
      </c>
      <c r="C81" s="12" t="s">
        <v>23</v>
      </c>
      <c r="D81" s="12" t="s">
        <v>93</v>
      </c>
      <c r="E81" s="12" t="s">
        <v>309</v>
      </c>
      <c r="F81" s="13" t="s">
        <v>310</v>
      </c>
      <c r="G81" s="32" t="s">
        <v>311</v>
      </c>
      <c r="H81" s="62" t="s">
        <v>312</v>
      </c>
      <c r="I81" s="42">
        <v>44565</v>
      </c>
      <c r="J81" s="11"/>
      <c r="XEY81" s="5"/>
      <c r="XEZ81" s="5"/>
      <c r="XFA81" s="5"/>
      <c r="XFB81" s="5"/>
      <c r="XFC81" s="5"/>
    </row>
    <row r="82" s="1" customFormat="1" ht="33" customHeight="1" spans="1:16383">
      <c r="A82" s="12">
        <v>78</v>
      </c>
      <c r="B82" s="12" t="s">
        <v>313</v>
      </c>
      <c r="C82" s="12" t="s">
        <v>12</v>
      </c>
      <c r="D82" s="12" t="s">
        <v>93</v>
      </c>
      <c r="E82" s="12" t="s">
        <v>314</v>
      </c>
      <c r="F82" s="13" t="s">
        <v>310</v>
      </c>
      <c r="G82" s="12" t="s">
        <v>315</v>
      </c>
      <c r="H82" s="13" t="s">
        <v>316</v>
      </c>
      <c r="I82" s="42">
        <v>44565</v>
      </c>
      <c r="J82" s="11"/>
      <c r="XEY82" s="5"/>
      <c r="XEZ82" s="5"/>
      <c r="XFA82" s="5"/>
      <c r="XFB82" s="5"/>
      <c r="XFC82" s="5"/>
    </row>
    <row r="83" s="1" customFormat="1" ht="33" customHeight="1" spans="1:16383">
      <c r="A83" s="12">
        <v>79</v>
      </c>
      <c r="B83" s="12" t="s">
        <v>317</v>
      </c>
      <c r="C83" s="12" t="s">
        <v>12</v>
      </c>
      <c r="D83" s="12" t="s">
        <v>101</v>
      </c>
      <c r="E83" s="12" t="s">
        <v>318</v>
      </c>
      <c r="F83" s="13" t="s">
        <v>310</v>
      </c>
      <c r="G83" s="12" t="s">
        <v>319</v>
      </c>
      <c r="H83" s="13" t="s">
        <v>320</v>
      </c>
      <c r="I83" s="42">
        <v>44565</v>
      </c>
      <c r="J83" s="11"/>
      <c r="XEY83" s="5"/>
      <c r="XEZ83" s="5"/>
      <c r="XFA83" s="5"/>
      <c r="XFB83" s="5"/>
      <c r="XFC83" s="5"/>
    </row>
    <row r="84" s="1" customFormat="1" ht="33" customHeight="1" spans="1:16383">
      <c r="A84" s="12">
        <v>80</v>
      </c>
      <c r="B84" s="12" t="s">
        <v>321</v>
      </c>
      <c r="C84" s="12" t="s">
        <v>12</v>
      </c>
      <c r="D84" s="12" t="s">
        <v>101</v>
      </c>
      <c r="E84" s="12" t="s">
        <v>322</v>
      </c>
      <c r="F84" s="13" t="s">
        <v>310</v>
      </c>
      <c r="G84" s="12" t="s">
        <v>323</v>
      </c>
      <c r="H84" s="13" t="s">
        <v>324</v>
      </c>
      <c r="I84" s="42">
        <v>44565</v>
      </c>
      <c r="J84" s="11"/>
      <c r="XEY84" s="5"/>
      <c r="XEZ84" s="5"/>
      <c r="XFA84" s="5"/>
      <c r="XFB84" s="5"/>
      <c r="XFC84" s="5"/>
    </row>
    <row r="85" s="1" customFormat="1" ht="33" customHeight="1" spans="1:16383">
      <c r="A85" s="12">
        <v>81</v>
      </c>
      <c r="B85" s="12" t="s">
        <v>325</v>
      </c>
      <c r="C85" s="12" t="s">
        <v>23</v>
      </c>
      <c r="D85" s="12" t="s">
        <v>101</v>
      </c>
      <c r="E85" s="12" t="s">
        <v>326</v>
      </c>
      <c r="F85" s="13" t="s">
        <v>310</v>
      </c>
      <c r="G85" s="12" t="s">
        <v>327</v>
      </c>
      <c r="H85" s="13" t="s">
        <v>328</v>
      </c>
      <c r="I85" s="42">
        <v>44565</v>
      </c>
      <c r="J85" s="11"/>
      <c r="XEY85" s="5"/>
      <c r="XEZ85" s="5"/>
      <c r="XFA85" s="5"/>
      <c r="XFB85" s="5"/>
      <c r="XFC85" s="5"/>
    </row>
    <row r="86" s="1" customFormat="1" ht="33" customHeight="1" spans="1:16383">
      <c r="A86" s="12">
        <v>82</v>
      </c>
      <c r="B86" s="12" t="s">
        <v>329</v>
      </c>
      <c r="C86" s="12" t="s">
        <v>12</v>
      </c>
      <c r="D86" s="12" t="s">
        <v>101</v>
      </c>
      <c r="E86" s="12" t="s">
        <v>330</v>
      </c>
      <c r="F86" s="13" t="s">
        <v>310</v>
      </c>
      <c r="G86" s="12" t="s">
        <v>331</v>
      </c>
      <c r="H86" s="13" t="s">
        <v>332</v>
      </c>
      <c r="I86" s="42">
        <v>44572</v>
      </c>
      <c r="J86" s="11"/>
      <c r="XEY86" s="5"/>
      <c r="XEZ86" s="5"/>
      <c r="XFA86" s="5"/>
      <c r="XFB86" s="5"/>
      <c r="XFC86" s="5"/>
    </row>
    <row r="87" s="1" customFormat="1" ht="33" customHeight="1" spans="1:16383">
      <c r="A87" s="12">
        <v>83</v>
      </c>
      <c r="B87" s="15" t="s">
        <v>333</v>
      </c>
      <c r="C87" s="15" t="s">
        <v>12</v>
      </c>
      <c r="D87" s="15" t="s">
        <v>101</v>
      </c>
      <c r="E87" s="15" t="s">
        <v>334</v>
      </c>
      <c r="F87" s="63" t="s">
        <v>310</v>
      </c>
      <c r="G87" s="15" t="s">
        <v>335</v>
      </c>
      <c r="H87" s="64" t="s">
        <v>336</v>
      </c>
      <c r="I87" s="43">
        <v>44834</v>
      </c>
      <c r="J87" s="11"/>
      <c r="XEY87" s="5"/>
      <c r="XEZ87" s="5"/>
      <c r="XFA87" s="5"/>
      <c r="XFB87" s="5"/>
      <c r="XFC87" s="5"/>
    </row>
    <row r="88" s="1" customFormat="1" ht="33" customHeight="1" spans="1:16383">
      <c r="A88" s="12">
        <v>84</v>
      </c>
      <c r="B88" s="65" t="s">
        <v>337</v>
      </c>
      <c r="C88" s="65" t="s">
        <v>12</v>
      </c>
      <c r="D88" s="12" t="s">
        <v>101</v>
      </c>
      <c r="E88" s="66" t="s">
        <v>338</v>
      </c>
      <c r="F88" s="13" t="s">
        <v>339</v>
      </c>
      <c r="G88" s="65" t="s">
        <v>340</v>
      </c>
      <c r="H88" s="67" t="s">
        <v>341</v>
      </c>
      <c r="I88" s="42">
        <v>44565</v>
      </c>
      <c r="J88" s="11"/>
      <c r="XEY88" s="5"/>
      <c r="XEZ88" s="5"/>
      <c r="XFA88" s="5"/>
      <c r="XFB88" s="5"/>
      <c r="XFC88" s="5"/>
    </row>
    <row r="89" s="1" customFormat="1" ht="33" customHeight="1" spans="1:16383">
      <c r="A89" s="12">
        <v>85</v>
      </c>
      <c r="B89" s="60" t="s">
        <v>342</v>
      </c>
      <c r="C89" s="60" t="s">
        <v>12</v>
      </c>
      <c r="D89" s="32" t="s">
        <v>101</v>
      </c>
      <c r="E89" s="32" t="s">
        <v>343</v>
      </c>
      <c r="F89" s="13" t="s">
        <v>339</v>
      </c>
      <c r="G89" s="32" t="s">
        <v>344</v>
      </c>
      <c r="H89" s="57" t="s">
        <v>345</v>
      </c>
      <c r="I89" s="46">
        <v>44565</v>
      </c>
      <c r="J89" s="11"/>
      <c r="XEY89" s="5"/>
      <c r="XEZ89" s="5"/>
      <c r="XFA89" s="5"/>
      <c r="XFB89" s="5"/>
      <c r="XFC89" s="5"/>
    </row>
    <row r="90" s="1" customFormat="1" ht="33" customHeight="1" spans="1:16383">
      <c r="A90" s="12">
        <v>86</v>
      </c>
      <c r="B90" s="32" t="s">
        <v>346</v>
      </c>
      <c r="C90" s="32" t="s">
        <v>12</v>
      </c>
      <c r="D90" s="32" t="s">
        <v>101</v>
      </c>
      <c r="E90" s="32" t="s">
        <v>338</v>
      </c>
      <c r="F90" s="13" t="s">
        <v>339</v>
      </c>
      <c r="G90" s="32" t="s">
        <v>347</v>
      </c>
      <c r="H90" s="57" t="s">
        <v>348</v>
      </c>
      <c r="I90" s="46">
        <v>44565</v>
      </c>
      <c r="J90" s="11"/>
      <c r="XEY90" s="5"/>
      <c r="XEZ90" s="5"/>
      <c r="XFA90" s="5"/>
      <c r="XFB90" s="5"/>
      <c r="XFC90" s="5"/>
    </row>
    <row r="91" s="1" customFormat="1" ht="33" customHeight="1" spans="1:16383">
      <c r="A91" s="12">
        <v>87</v>
      </c>
      <c r="B91" s="60" t="s">
        <v>349</v>
      </c>
      <c r="C91" s="60" t="s">
        <v>12</v>
      </c>
      <c r="D91" s="32" t="s">
        <v>101</v>
      </c>
      <c r="E91" s="68" t="s">
        <v>350</v>
      </c>
      <c r="F91" s="13" t="s">
        <v>339</v>
      </c>
      <c r="G91" s="60" t="s">
        <v>351</v>
      </c>
      <c r="H91" s="57" t="s">
        <v>352</v>
      </c>
      <c r="I91" s="46">
        <v>44565</v>
      </c>
      <c r="J91" s="11"/>
      <c r="XEY91" s="5"/>
      <c r="XEZ91" s="5"/>
      <c r="XFA91" s="5"/>
      <c r="XFB91" s="5"/>
      <c r="XFC91" s="5"/>
    </row>
    <row r="92" s="1" customFormat="1" ht="33" customHeight="1" spans="1:16383">
      <c r="A92" s="12">
        <v>88</v>
      </c>
      <c r="B92" s="60" t="s">
        <v>353</v>
      </c>
      <c r="C92" s="60" t="s">
        <v>12</v>
      </c>
      <c r="D92" s="32" t="s">
        <v>101</v>
      </c>
      <c r="E92" s="69" t="s">
        <v>354</v>
      </c>
      <c r="F92" s="13" t="s">
        <v>339</v>
      </c>
      <c r="G92" s="60" t="s">
        <v>355</v>
      </c>
      <c r="H92" s="57" t="s">
        <v>356</v>
      </c>
      <c r="I92" s="46">
        <v>44565</v>
      </c>
      <c r="J92" s="11"/>
      <c r="XEY92" s="5"/>
      <c r="XEZ92" s="5"/>
      <c r="XFA92" s="5"/>
      <c r="XFB92" s="5"/>
      <c r="XFC92" s="5"/>
    </row>
    <row r="93" s="1" customFormat="1" ht="33" customHeight="1" spans="1:16383">
      <c r="A93" s="12">
        <v>89</v>
      </c>
      <c r="B93" s="60" t="s">
        <v>357</v>
      </c>
      <c r="C93" s="60" t="s">
        <v>12</v>
      </c>
      <c r="D93" s="32" t="s">
        <v>101</v>
      </c>
      <c r="E93" s="69" t="s">
        <v>358</v>
      </c>
      <c r="F93" s="13" t="s">
        <v>339</v>
      </c>
      <c r="G93" s="60" t="s">
        <v>359</v>
      </c>
      <c r="H93" s="57" t="s">
        <v>360</v>
      </c>
      <c r="I93" s="46">
        <v>44565</v>
      </c>
      <c r="J93" s="11"/>
      <c r="XEY93" s="5"/>
      <c r="XEZ93" s="5"/>
      <c r="XFA93" s="5"/>
      <c r="XFB93" s="5"/>
      <c r="XFC93" s="5"/>
    </row>
    <row r="94" s="1" customFormat="1" ht="33" customHeight="1" spans="1:16383">
      <c r="A94" s="12">
        <v>90</v>
      </c>
      <c r="B94" s="60" t="s">
        <v>361</v>
      </c>
      <c r="C94" s="60" t="s">
        <v>23</v>
      </c>
      <c r="D94" s="60" t="s">
        <v>101</v>
      </c>
      <c r="E94" s="60" t="s">
        <v>362</v>
      </c>
      <c r="F94" s="13" t="s">
        <v>339</v>
      </c>
      <c r="G94" s="57" t="s">
        <v>363</v>
      </c>
      <c r="H94" s="60" t="s">
        <v>364</v>
      </c>
      <c r="I94" s="76">
        <v>44608</v>
      </c>
      <c r="J94" s="11"/>
      <c r="XEY94" s="5"/>
      <c r="XEZ94" s="5"/>
      <c r="XFA94" s="5"/>
      <c r="XFB94" s="5"/>
      <c r="XFC94" s="5"/>
    </row>
    <row r="95" s="1" customFormat="1" ht="33" customHeight="1" spans="1:16383">
      <c r="A95" s="12">
        <v>91</v>
      </c>
      <c r="B95" s="70" t="s">
        <v>365</v>
      </c>
      <c r="C95" s="70" t="s">
        <v>12</v>
      </c>
      <c r="D95" s="54" t="s">
        <v>93</v>
      </c>
      <c r="E95" s="70" t="s">
        <v>366</v>
      </c>
      <c r="F95" s="13" t="s">
        <v>339</v>
      </c>
      <c r="G95" s="70" t="s">
        <v>367</v>
      </c>
      <c r="H95" s="70" t="s">
        <v>368</v>
      </c>
      <c r="I95" s="77">
        <v>44790</v>
      </c>
      <c r="J95" s="11"/>
      <c r="XEY95" s="5"/>
      <c r="XEZ95" s="5"/>
      <c r="XFA95" s="5"/>
      <c r="XFB95" s="5"/>
      <c r="XFC95" s="5"/>
    </row>
    <row r="96" s="1" customFormat="1" ht="33" customHeight="1" spans="1:16383">
      <c r="A96" s="12">
        <v>92</v>
      </c>
      <c r="B96" s="12" t="s">
        <v>369</v>
      </c>
      <c r="C96" s="12" t="s">
        <v>12</v>
      </c>
      <c r="D96" s="12" t="s">
        <v>101</v>
      </c>
      <c r="E96" s="12" t="s">
        <v>28</v>
      </c>
      <c r="F96" s="13" t="s">
        <v>370</v>
      </c>
      <c r="G96" s="12" t="s">
        <v>371</v>
      </c>
      <c r="H96" s="13" t="s">
        <v>372</v>
      </c>
      <c r="I96" s="42">
        <v>44565</v>
      </c>
      <c r="J96" s="11"/>
      <c r="XEY96" s="5"/>
      <c r="XEZ96" s="5"/>
      <c r="XFA96" s="5"/>
      <c r="XFB96" s="5"/>
      <c r="XFC96" s="5"/>
    </row>
    <row r="97" s="1" customFormat="1" ht="33" customHeight="1" spans="1:16383">
      <c r="A97" s="12">
        <v>93</v>
      </c>
      <c r="B97" s="12" t="s">
        <v>373</v>
      </c>
      <c r="C97" s="12" t="s">
        <v>23</v>
      </c>
      <c r="D97" s="12" t="s">
        <v>93</v>
      </c>
      <c r="E97" s="12" t="s">
        <v>374</v>
      </c>
      <c r="F97" s="13" t="s">
        <v>375</v>
      </c>
      <c r="G97" s="71" t="s">
        <v>376</v>
      </c>
      <c r="H97" s="72" t="s">
        <v>377</v>
      </c>
      <c r="I97" s="42">
        <v>44606</v>
      </c>
      <c r="J97" s="11"/>
      <c r="XEY97" s="5"/>
      <c r="XEZ97" s="5"/>
      <c r="XFA97" s="5"/>
      <c r="XFB97" s="5"/>
      <c r="XFC97" s="5"/>
    </row>
    <row r="98" s="1" customFormat="1" ht="33" customHeight="1" spans="1:16383">
      <c r="A98" s="12">
        <v>94</v>
      </c>
      <c r="B98" s="12" t="s">
        <v>378</v>
      </c>
      <c r="C98" s="12" t="s">
        <v>12</v>
      </c>
      <c r="D98" s="12" t="s">
        <v>93</v>
      </c>
      <c r="E98" s="12" t="s">
        <v>379</v>
      </c>
      <c r="F98" s="13" t="s">
        <v>375</v>
      </c>
      <c r="G98" s="71" t="s">
        <v>380</v>
      </c>
      <c r="H98" s="72" t="s">
        <v>381</v>
      </c>
      <c r="I98" s="42">
        <v>44606</v>
      </c>
      <c r="J98" s="11"/>
      <c r="XEY98" s="5"/>
      <c r="XEZ98" s="5"/>
      <c r="XFA98" s="5"/>
      <c r="XFB98" s="5"/>
      <c r="XFC98" s="5"/>
    </row>
    <row r="99" s="1" customFormat="1" ht="33" customHeight="1" spans="1:16383">
      <c r="A99" s="12">
        <v>95</v>
      </c>
      <c r="B99" s="15" t="s">
        <v>382</v>
      </c>
      <c r="C99" s="15" t="s">
        <v>12</v>
      </c>
      <c r="D99" s="15" t="s">
        <v>101</v>
      </c>
      <c r="E99" s="15" t="s">
        <v>383</v>
      </c>
      <c r="F99" s="63" t="s">
        <v>384</v>
      </c>
      <c r="G99" s="15" t="s">
        <v>385</v>
      </c>
      <c r="H99" s="63" t="s">
        <v>386</v>
      </c>
      <c r="I99" s="43">
        <v>44848</v>
      </c>
      <c r="J99" s="11"/>
      <c r="XEY99" s="5"/>
      <c r="XEZ99" s="5"/>
      <c r="XFA99" s="5"/>
      <c r="XFB99" s="5"/>
      <c r="XFC99" s="5"/>
    </row>
    <row r="100" s="1" customFormat="1" ht="33" customHeight="1" spans="1:16383">
      <c r="A100" s="12">
        <v>96</v>
      </c>
      <c r="B100" s="15" t="s">
        <v>387</v>
      </c>
      <c r="C100" s="15" t="s">
        <v>12</v>
      </c>
      <c r="D100" s="15" t="s">
        <v>101</v>
      </c>
      <c r="E100" s="15" t="s">
        <v>56</v>
      </c>
      <c r="F100" s="63" t="s">
        <v>384</v>
      </c>
      <c r="G100" s="15" t="s">
        <v>388</v>
      </c>
      <c r="H100" s="63" t="s">
        <v>389</v>
      </c>
      <c r="I100" s="43">
        <v>44830</v>
      </c>
      <c r="J100" s="11"/>
      <c r="XEY100" s="5"/>
      <c r="XEZ100" s="5"/>
      <c r="XFA100" s="5"/>
      <c r="XFB100" s="5"/>
      <c r="XFC100" s="5"/>
    </row>
    <row r="101" s="1" customFormat="1" ht="33" customHeight="1" spans="1:16383">
      <c r="A101" s="12">
        <v>97</v>
      </c>
      <c r="B101" s="19" t="s">
        <v>390</v>
      </c>
      <c r="C101" s="19" t="s">
        <v>12</v>
      </c>
      <c r="D101" s="19" t="s">
        <v>101</v>
      </c>
      <c r="E101" s="19" t="s">
        <v>391</v>
      </c>
      <c r="F101" s="13" t="s">
        <v>392</v>
      </c>
      <c r="G101" s="19" t="s">
        <v>393</v>
      </c>
      <c r="H101" s="19" t="s">
        <v>394</v>
      </c>
      <c r="I101" s="42">
        <v>44566</v>
      </c>
      <c r="J101" s="11"/>
      <c r="XEY101" s="5"/>
      <c r="XEZ101" s="5"/>
      <c r="XFA101" s="5"/>
      <c r="XFB101" s="5"/>
      <c r="XFC101" s="5"/>
    </row>
    <row r="102" s="1" customFormat="1" ht="33" customHeight="1" spans="1:16383">
      <c r="A102" s="12">
        <v>98</v>
      </c>
      <c r="B102" s="19" t="s">
        <v>395</v>
      </c>
      <c r="C102" s="19" t="s">
        <v>12</v>
      </c>
      <c r="D102" s="19" t="s">
        <v>101</v>
      </c>
      <c r="E102" s="19" t="s">
        <v>343</v>
      </c>
      <c r="F102" s="13" t="s">
        <v>392</v>
      </c>
      <c r="G102" s="19" t="s">
        <v>396</v>
      </c>
      <c r="H102" s="19" t="s">
        <v>397</v>
      </c>
      <c r="I102" s="42">
        <v>44566</v>
      </c>
      <c r="J102" s="11"/>
      <c r="XEY102" s="5"/>
      <c r="XEZ102" s="5"/>
      <c r="XFA102" s="5"/>
      <c r="XFB102" s="5"/>
      <c r="XFC102" s="5"/>
    </row>
    <row r="103" s="1" customFormat="1" ht="33" customHeight="1" spans="1:16383">
      <c r="A103" s="12">
        <v>99</v>
      </c>
      <c r="B103" s="19" t="s">
        <v>398</v>
      </c>
      <c r="C103" s="19" t="s">
        <v>12</v>
      </c>
      <c r="D103" s="19" t="s">
        <v>101</v>
      </c>
      <c r="E103" s="73" t="s">
        <v>89</v>
      </c>
      <c r="F103" s="13" t="s">
        <v>392</v>
      </c>
      <c r="G103" s="19" t="s">
        <v>399</v>
      </c>
      <c r="H103" s="19" t="s">
        <v>400</v>
      </c>
      <c r="I103" s="42">
        <v>44566</v>
      </c>
      <c r="J103" s="11"/>
      <c r="XEY103" s="5"/>
      <c r="XEZ103" s="5"/>
      <c r="XFA103" s="5"/>
      <c r="XFB103" s="5"/>
      <c r="XFC103" s="5"/>
    </row>
    <row r="104" s="1" customFormat="1" ht="33" customHeight="1" spans="1:16383">
      <c r="A104" s="12">
        <v>100</v>
      </c>
      <c r="B104" s="19" t="s">
        <v>401</v>
      </c>
      <c r="C104" s="19" t="s">
        <v>12</v>
      </c>
      <c r="D104" s="19" t="s">
        <v>101</v>
      </c>
      <c r="E104" s="73" t="s">
        <v>28</v>
      </c>
      <c r="F104" s="13" t="s">
        <v>392</v>
      </c>
      <c r="G104" s="19" t="s">
        <v>402</v>
      </c>
      <c r="H104" s="19" t="s">
        <v>403</v>
      </c>
      <c r="I104" s="42">
        <v>44566</v>
      </c>
      <c r="J104" s="11"/>
      <c r="XEY104" s="5"/>
      <c r="XEZ104" s="5"/>
      <c r="XFA104" s="5"/>
      <c r="XFB104" s="5"/>
      <c r="XFC104" s="5"/>
    </row>
    <row r="105" s="1" customFormat="1" ht="33" customHeight="1" spans="1:16383">
      <c r="A105" s="12">
        <v>101</v>
      </c>
      <c r="B105" s="19" t="s">
        <v>404</v>
      </c>
      <c r="C105" s="19" t="s">
        <v>12</v>
      </c>
      <c r="D105" s="19" t="s">
        <v>101</v>
      </c>
      <c r="E105" s="73" t="s">
        <v>405</v>
      </c>
      <c r="F105" s="13" t="s">
        <v>392</v>
      </c>
      <c r="G105" s="19" t="s">
        <v>406</v>
      </c>
      <c r="H105" s="19" t="s">
        <v>407</v>
      </c>
      <c r="I105" s="42">
        <v>44566</v>
      </c>
      <c r="J105" s="11"/>
      <c r="XEY105" s="5"/>
      <c r="XEZ105" s="5"/>
      <c r="XFA105" s="5"/>
      <c r="XFB105" s="5"/>
      <c r="XFC105" s="5"/>
    </row>
    <row r="106" s="1" customFormat="1" ht="33" customHeight="1" spans="1:16383">
      <c r="A106" s="12">
        <v>102</v>
      </c>
      <c r="B106" s="19" t="s">
        <v>408</v>
      </c>
      <c r="C106" s="19" t="s">
        <v>12</v>
      </c>
      <c r="D106" s="19" t="s">
        <v>93</v>
      </c>
      <c r="E106" s="73" t="s">
        <v>44</v>
      </c>
      <c r="F106" s="13" t="s">
        <v>392</v>
      </c>
      <c r="G106" s="19" t="s">
        <v>409</v>
      </c>
      <c r="H106" s="19" t="s">
        <v>410</v>
      </c>
      <c r="I106" s="42">
        <v>44566</v>
      </c>
      <c r="J106" s="11"/>
      <c r="XEY106" s="5"/>
      <c r="XEZ106" s="5"/>
      <c r="XFA106" s="5"/>
      <c r="XFB106" s="5"/>
      <c r="XFC106" s="5"/>
    </row>
    <row r="107" s="1" customFormat="1" ht="33" customHeight="1" spans="1:16383">
      <c r="A107" s="12">
        <v>103</v>
      </c>
      <c r="B107" s="19" t="s">
        <v>411</v>
      </c>
      <c r="C107" s="19" t="s">
        <v>23</v>
      </c>
      <c r="D107" s="19" t="s">
        <v>93</v>
      </c>
      <c r="E107" s="73" t="s">
        <v>412</v>
      </c>
      <c r="F107" s="13" t="s">
        <v>392</v>
      </c>
      <c r="G107" s="19" t="s">
        <v>413</v>
      </c>
      <c r="H107" s="19" t="s">
        <v>414</v>
      </c>
      <c r="I107" s="42">
        <v>44566</v>
      </c>
      <c r="J107" s="11"/>
      <c r="XEY107" s="5"/>
      <c r="XEZ107" s="5"/>
      <c r="XFA107" s="5"/>
      <c r="XFB107" s="5"/>
      <c r="XFC107" s="5"/>
    </row>
    <row r="108" s="1" customFormat="1" ht="33" customHeight="1" spans="1:16383">
      <c r="A108" s="12">
        <v>104</v>
      </c>
      <c r="B108" s="19" t="s">
        <v>415</v>
      </c>
      <c r="C108" s="19" t="s">
        <v>23</v>
      </c>
      <c r="D108" s="19" t="s">
        <v>101</v>
      </c>
      <c r="E108" s="73" t="s">
        <v>416</v>
      </c>
      <c r="F108" s="13" t="s">
        <v>392</v>
      </c>
      <c r="G108" s="19" t="s">
        <v>417</v>
      </c>
      <c r="H108" s="19" t="s">
        <v>418</v>
      </c>
      <c r="I108" s="42">
        <v>44566</v>
      </c>
      <c r="J108" s="11"/>
      <c r="XEY108" s="5"/>
      <c r="XEZ108" s="5"/>
      <c r="XFA108" s="5"/>
      <c r="XFB108" s="5"/>
      <c r="XFC108" s="5"/>
    </row>
    <row r="109" s="1" customFormat="1" ht="33" customHeight="1" spans="1:16383">
      <c r="A109" s="12">
        <v>105</v>
      </c>
      <c r="B109" s="19" t="s">
        <v>419</v>
      </c>
      <c r="C109" s="19" t="s">
        <v>12</v>
      </c>
      <c r="D109" s="19" t="s">
        <v>101</v>
      </c>
      <c r="E109" s="19" t="s">
        <v>420</v>
      </c>
      <c r="F109" s="13" t="s">
        <v>392</v>
      </c>
      <c r="G109" s="19" t="s">
        <v>421</v>
      </c>
      <c r="H109" s="19" t="s">
        <v>422</v>
      </c>
      <c r="I109" s="42">
        <v>44566</v>
      </c>
      <c r="J109" s="11"/>
      <c r="XEY109" s="5"/>
      <c r="XEZ109" s="5"/>
      <c r="XFA109" s="5"/>
      <c r="XFB109" s="5"/>
      <c r="XFC109" s="5"/>
    </row>
    <row r="110" s="1" customFormat="1" ht="33" customHeight="1" spans="1:16383">
      <c r="A110" s="12">
        <v>106</v>
      </c>
      <c r="B110" s="19" t="s">
        <v>423</v>
      </c>
      <c r="C110" s="19" t="s">
        <v>12</v>
      </c>
      <c r="D110" s="19" t="s">
        <v>93</v>
      </c>
      <c r="E110" s="19" t="s">
        <v>424</v>
      </c>
      <c r="F110" s="13" t="s">
        <v>392</v>
      </c>
      <c r="G110" s="19" t="s">
        <v>425</v>
      </c>
      <c r="H110" s="19" t="s">
        <v>426</v>
      </c>
      <c r="I110" s="42">
        <v>44566</v>
      </c>
      <c r="J110" s="11"/>
      <c r="XEY110" s="5"/>
      <c r="XEZ110" s="5"/>
      <c r="XFA110" s="5"/>
      <c r="XFB110" s="5"/>
      <c r="XFC110" s="5"/>
    </row>
    <row r="111" s="1" customFormat="1" ht="33" customHeight="1" spans="1:16383">
      <c r="A111" s="12">
        <v>107</v>
      </c>
      <c r="B111" s="12" t="s">
        <v>427</v>
      </c>
      <c r="C111" s="12" t="s">
        <v>23</v>
      </c>
      <c r="D111" s="12" t="s">
        <v>93</v>
      </c>
      <c r="E111" s="12" t="s">
        <v>428</v>
      </c>
      <c r="F111" s="13" t="s">
        <v>392</v>
      </c>
      <c r="G111" s="12" t="s">
        <v>429</v>
      </c>
      <c r="H111" s="12" t="s">
        <v>430</v>
      </c>
      <c r="I111" s="42">
        <v>44566</v>
      </c>
      <c r="J111" s="11"/>
      <c r="XEY111" s="5"/>
      <c r="XEZ111" s="5"/>
      <c r="XFA111" s="5"/>
      <c r="XFB111" s="5"/>
      <c r="XFC111" s="5"/>
    </row>
    <row r="112" s="1" customFormat="1" ht="33" customHeight="1" spans="1:16383">
      <c r="A112" s="12">
        <v>108</v>
      </c>
      <c r="B112" s="12" t="s">
        <v>431</v>
      </c>
      <c r="C112" s="12" t="s">
        <v>23</v>
      </c>
      <c r="D112" s="12" t="s">
        <v>93</v>
      </c>
      <c r="E112" s="12" t="s">
        <v>432</v>
      </c>
      <c r="F112" s="13" t="s">
        <v>392</v>
      </c>
      <c r="G112" s="12" t="s">
        <v>433</v>
      </c>
      <c r="H112" s="12" t="s">
        <v>434</v>
      </c>
      <c r="I112" s="42">
        <v>44566</v>
      </c>
      <c r="J112" s="11"/>
      <c r="XEY112" s="5"/>
      <c r="XEZ112" s="5"/>
      <c r="XFA112" s="5"/>
      <c r="XFB112" s="5"/>
      <c r="XFC112" s="5"/>
    </row>
    <row r="113" s="1" customFormat="1" ht="33" customHeight="1" spans="1:16383">
      <c r="A113" s="12">
        <v>109</v>
      </c>
      <c r="B113" s="19" t="s">
        <v>435</v>
      </c>
      <c r="C113" s="19" t="s">
        <v>12</v>
      </c>
      <c r="D113" s="19" t="s">
        <v>101</v>
      </c>
      <c r="E113" s="73" t="s">
        <v>436</v>
      </c>
      <c r="F113" s="13" t="s">
        <v>392</v>
      </c>
      <c r="G113" s="19" t="s">
        <v>402</v>
      </c>
      <c r="H113" s="19" t="s">
        <v>403</v>
      </c>
      <c r="I113" s="42">
        <v>44566</v>
      </c>
      <c r="J113" s="11"/>
      <c r="XEY113" s="5"/>
      <c r="XEZ113" s="5"/>
      <c r="XFA113" s="5"/>
      <c r="XFB113" s="5"/>
      <c r="XFC113" s="5"/>
    </row>
    <row r="114" s="1" customFormat="1" ht="33" customHeight="1" spans="1:16383">
      <c r="A114" s="12">
        <v>110</v>
      </c>
      <c r="B114" s="19" t="s">
        <v>437</v>
      </c>
      <c r="C114" s="19" t="s">
        <v>23</v>
      </c>
      <c r="D114" s="19" t="s">
        <v>101</v>
      </c>
      <c r="E114" s="73" t="s">
        <v>438</v>
      </c>
      <c r="F114" s="13" t="s">
        <v>392</v>
      </c>
      <c r="G114" s="19" t="s">
        <v>439</v>
      </c>
      <c r="H114" s="19" t="s">
        <v>440</v>
      </c>
      <c r="I114" s="42">
        <v>44566</v>
      </c>
      <c r="J114" s="11"/>
      <c r="XEY114" s="5"/>
      <c r="XEZ114" s="5"/>
      <c r="XFA114" s="5"/>
      <c r="XFB114" s="5"/>
      <c r="XFC114" s="5"/>
    </row>
    <row r="115" s="1" customFormat="1" ht="33" customHeight="1" spans="1:16383">
      <c r="A115" s="12">
        <v>111</v>
      </c>
      <c r="B115" s="19" t="s">
        <v>441</v>
      </c>
      <c r="C115" s="19" t="s">
        <v>12</v>
      </c>
      <c r="D115" s="19" t="s">
        <v>93</v>
      </c>
      <c r="E115" s="73" t="s">
        <v>442</v>
      </c>
      <c r="F115" s="13" t="s">
        <v>392</v>
      </c>
      <c r="G115" s="19" t="s">
        <v>443</v>
      </c>
      <c r="H115" s="19" t="s">
        <v>444</v>
      </c>
      <c r="I115" s="42">
        <v>44566</v>
      </c>
      <c r="J115" s="11"/>
      <c r="XEY115" s="5"/>
      <c r="XEZ115" s="5"/>
      <c r="XFA115" s="5"/>
      <c r="XFB115" s="5"/>
      <c r="XFC115" s="5"/>
    </row>
    <row r="116" s="1" customFormat="1" ht="33" customHeight="1" spans="1:16383">
      <c r="A116" s="12">
        <v>112</v>
      </c>
      <c r="B116" s="12" t="s">
        <v>445</v>
      </c>
      <c r="C116" s="19" t="s">
        <v>12</v>
      </c>
      <c r="D116" s="19" t="s">
        <v>93</v>
      </c>
      <c r="E116" s="73" t="s">
        <v>176</v>
      </c>
      <c r="F116" s="13" t="s">
        <v>392</v>
      </c>
      <c r="G116" s="12" t="s">
        <v>446</v>
      </c>
      <c r="H116" s="12" t="s">
        <v>447</v>
      </c>
      <c r="I116" s="42">
        <v>44566</v>
      </c>
      <c r="J116" s="11"/>
      <c r="XEY116" s="5"/>
      <c r="XEZ116" s="5"/>
      <c r="XFA116" s="5"/>
      <c r="XFB116" s="5"/>
      <c r="XFC116" s="5"/>
    </row>
    <row r="117" s="1" customFormat="1" ht="33" customHeight="1" spans="1:16383">
      <c r="A117" s="12">
        <v>113</v>
      </c>
      <c r="B117" s="12" t="s">
        <v>448</v>
      </c>
      <c r="C117" s="19" t="s">
        <v>12</v>
      </c>
      <c r="D117" s="19" t="s">
        <v>101</v>
      </c>
      <c r="E117" s="73" t="s">
        <v>77</v>
      </c>
      <c r="F117" s="13" t="s">
        <v>392</v>
      </c>
      <c r="G117" s="19" t="s">
        <v>449</v>
      </c>
      <c r="H117" s="19" t="s">
        <v>450</v>
      </c>
      <c r="I117" s="42">
        <v>44566</v>
      </c>
      <c r="J117" s="11"/>
      <c r="XEY117" s="5"/>
      <c r="XEZ117" s="5"/>
      <c r="XFA117" s="5"/>
      <c r="XFB117" s="5"/>
      <c r="XFC117" s="5"/>
    </row>
    <row r="118" s="1" customFormat="1" ht="33" customHeight="1" spans="1:16383">
      <c r="A118" s="12">
        <v>114</v>
      </c>
      <c r="B118" s="12" t="s">
        <v>451</v>
      </c>
      <c r="C118" s="19" t="s">
        <v>12</v>
      </c>
      <c r="D118" s="19" t="s">
        <v>93</v>
      </c>
      <c r="E118" s="19" t="s">
        <v>273</v>
      </c>
      <c r="F118" s="13" t="s">
        <v>392</v>
      </c>
      <c r="G118" s="19" t="s">
        <v>452</v>
      </c>
      <c r="H118" s="19" t="s">
        <v>453</v>
      </c>
      <c r="I118" s="42">
        <v>44566</v>
      </c>
      <c r="J118" s="11"/>
      <c r="XEY118" s="5"/>
      <c r="XEZ118" s="5"/>
      <c r="XFA118" s="5"/>
      <c r="XFB118" s="5"/>
      <c r="XFC118" s="5"/>
    </row>
    <row r="119" s="1" customFormat="1" ht="33" customHeight="1" spans="1:16383">
      <c r="A119" s="12">
        <v>115</v>
      </c>
      <c r="B119" s="12" t="s">
        <v>454</v>
      </c>
      <c r="C119" s="19" t="s">
        <v>12</v>
      </c>
      <c r="D119" s="19" t="s">
        <v>93</v>
      </c>
      <c r="E119" s="73" t="s">
        <v>455</v>
      </c>
      <c r="F119" s="13" t="s">
        <v>392</v>
      </c>
      <c r="G119" s="12" t="s">
        <v>456</v>
      </c>
      <c r="H119" s="12" t="s">
        <v>457</v>
      </c>
      <c r="I119" s="42">
        <v>44566</v>
      </c>
      <c r="J119" s="11"/>
      <c r="XEY119" s="5"/>
      <c r="XEZ119" s="5"/>
      <c r="XFA119" s="5"/>
      <c r="XFB119" s="5"/>
      <c r="XFC119" s="5"/>
    </row>
    <row r="120" s="1" customFormat="1" ht="33" customHeight="1" spans="1:16383">
      <c r="A120" s="12">
        <v>116</v>
      </c>
      <c r="B120" s="12" t="s">
        <v>458</v>
      </c>
      <c r="C120" s="19" t="s">
        <v>23</v>
      </c>
      <c r="D120" s="19" t="s">
        <v>101</v>
      </c>
      <c r="E120" s="73" t="s">
        <v>459</v>
      </c>
      <c r="F120" s="13" t="s">
        <v>392</v>
      </c>
      <c r="G120" s="19" t="s">
        <v>460</v>
      </c>
      <c r="H120" s="19" t="s">
        <v>461</v>
      </c>
      <c r="I120" s="42">
        <v>44566</v>
      </c>
      <c r="J120" s="11"/>
      <c r="XEY120" s="5"/>
      <c r="XEZ120" s="5"/>
      <c r="XFA120" s="5"/>
      <c r="XFB120" s="5"/>
      <c r="XFC120" s="5"/>
    </row>
    <row r="121" s="1" customFormat="1" ht="33" customHeight="1" spans="1:16383">
      <c r="A121" s="12">
        <v>117</v>
      </c>
      <c r="B121" s="12" t="s">
        <v>462</v>
      </c>
      <c r="C121" s="19" t="s">
        <v>23</v>
      </c>
      <c r="D121" s="19" t="s">
        <v>101</v>
      </c>
      <c r="E121" s="73" t="s">
        <v>24</v>
      </c>
      <c r="F121" s="13" t="s">
        <v>392</v>
      </c>
      <c r="G121" s="12" t="s">
        <v>463</v>
      </c>
      <c r="H121" s="12" t="s">
        <v>464</v>
      </c>
      <c r="I121" s="42">
        <v>44566</v>
      </c>
      <c r="J121" s="11"/>
      <c r="XEY121" s="5"/>
      <c r="XEZ121" s="5"/>
      <c r="XFA121" s="5"/>
      <c r="XFB121" s="5"/>
      <c r="XFC121" s="5"/>
    </row>
    <row r="122" s="1" customFormat="1" ht="33" customHeight="1" spans="1:16383">
      <c r="A122" s="12">
        <v>118</v>
      </c>
      <c r="B122" s="19" t="s">
        <v>465</v>
      </c>
      <c r="C122" s="19" t="s">
        <v>23</v>
      </c>
      <c r="D122" s="19" t="s">
        <v>101</v>
      </c>
      <c r="E122" s="73" t="s">
        <v>466</v>
      </c>
      <c r="F122" s="13" t="s">
        <v>392</v>
      </c>
      <c r="G122" s="19" t="s">
        <v>467</v>
      </c>
      <c r="H122" s="19" t="s">
        <v>468</v>
      </c>
      <c r="I122" s="42">
        <v>44566</v>
      </c>
      <c r="J122" s="11"/>
      <c r="XEY122" s="5"/>
      <c r="XEZ122" s="5"/>
      <c r="XFA122" s="5"/>
      <c r="XFB122" s="5"/>
      <c r="XFC122" s="5"/>
    </row>
    <row r="123" s="1" customFormat="1" ht="33" customHeight="1" spans="1:16383">
      <c r="A123" s="12">
        <v>119</v>
      </c>
      <c r="B123" s="19" t="s">
        <v>469</v>
      </c>
      <c r="C123" s="19" t="s">
        <v>12</v>
      </c>
      <c r="D123" s="19" t="s">
        <v>101</v>
      </c>
      <c r="E123" s="73" t="s">
        <v>314</v>
      </c>
      <c r="F123" s="13" t="s">
        <v>392</v>
      </c>
      <c r="G123" s="19" t="s">
        <v>470</v>
      </c>
      <c r="H123" s="19" t="s">
        <v>471</v>
      </c>
      <c r="I123" s="42">
        <v>44566</v>
      </c>
      <c r="J123" s="11"/>
      <c r="XEY123" s="5"/>
      <c r="XEZ123" s="5"/>
      <c r="XFA123" s="5"/>
      <c r="XFB123" s="5"/>
      <c r="XFC123" s="5"/>
    </row>
    <row r="124" s="1" customFormat="1" ht="33" customHeight="1" spans="1:16383">
      <c r="A124" s="12">
        <v>120</v>
      </c>
      <c r="B124" s="19" t="s">
        <v>472</v>
      </c>
      <c r="C124" s="19" t="s">
        <v>12</v>
      </c>
      <c r="D124" s="19" t="s">
        <v>93</v>
      </c>
      <c r="E124" s="73" t="s">
        <v>152</v>
      </c>
      <c r="F124" s="13" t="s">
        <v>392</v>
      </c>
      <c r="G124" s="19" t="s">
        <v>473</v>
      </c>
      <c r="H124" s="19" t="s">
        <v>474</v>
      </c>
      <c r="I124" s="42">
        <v>44566</v>
      </c>
      <c r="J124" s="11"/>
      <c r="XEY124" s="5"/>
      <c r="XEZ124" s="5"/>
      <c r="XFA124" s="5"/>
      <c r="XFB124" s="5"/>
      <c r="XFC124" s="5"/>
    </row>
    <row r="125" s="1" customFormat="1" ht="33" customHeight="1" spans="1:16383">
      <c r="A125" s="12">
        <v>121</v>
      </c>
      <c r="B125" s="19" t="s">
        <v>475</v>
      </c>
      <c r="C125" s="19" t="s">
        <v>12</v>
      </c>
      <c r="D125" s="19" t="s">
        <v>93</v>
      </c>
      <c r="E125" s="73" t="s">
        <v>476</v>
      </c>
      <c r="F125" s="13" t="s">
        <v>392</v>
      </c>
      <c r="G125" s="19" t="s">
        <v>477</v>
      </c>
      <c r="H125" s="19" t="s">
        <v>478</v>
      </c>
      <c r="I125" s="42">
        <v>44566</v>
      </c>
      <c r="J125" s="11"/>
      <c r="XEY125" s="5"/>
      <c r="XEZ125" s="5"/>
      <c r="XFA125" s="5"/>
      <c r="XFB125" s="5"/>
      <c r="XFC125" s="5"/>
    </row>
    <row r="126" s="1" customFormat="1" ht="33" customHeight="1" spans="1:16383">
      <c r="A126" s="12">
        <v>122</v>
      </c>
      <c r="B126" s="19" t="s">
        <v>479</v>
      </c>
      <c r="C126" s="19" t="s">
        <v>12</v>
      </c>
      <c r="D126" s="19" t="s">
        <v>93</v>
      </c>
      <c r="E126" s="19" t="s">
        <v>480</v>
      </c>
      <c r="F126" s="13" t="s">
        <v>392</v>
      </c>
      <c r="G126" s="19" t="s">
        <v>481</v>
      </c>
      <c r="H126" s="19" t="s">
        <v>482</v>
      </c>
      <c r="I126" s="42">
        <v>44566</v>
      </c>
      <c r="J126" s="11"/>
      <c r="XEY126" s="5"/>
      <c r="XEZ126" s="5"/>
      <c r="XFA126" s="5"/>
      <c r="XFB126" s="5"/>
      <c r="XFC126" s="5"/>
    </row>
    <row r="127" s="1" customFormat="1" ht="33" customHeight="1" spans="1:16383">
      <c r="A127" s="12">
        <v>123</v>
      </c>
      <c r="B127" s="19" t="s">
        <v>483</v>
      </c>
      <c r="C127" s="19" t="s">
        <v>12</v>
      </c>
      <c r="D127" s="19" t="s">
        <v>101</v>
      </c>
      <c r="E127" s="73" t="s">
        <v>484</v>
      </c>
      <c r="F127" s="13" t="s">
        <v>392</v>
      </c>
      <c r="G127" s="19" t="s">
        <v>485</v>
      </c>
      <c r="H127" s="19" t="s">
        <v>486</v>
      </c>
      <c r="I127" s="42">
        <v>44566</v>
      </c>
      <c r="J127" s="11"/>
      <c r="XEY127" s="5"/>
      <c r="XEZ127" s="5"/>
      <c r="XFA127" s="5"/>
      <c r="XFB127" s="5"/>
      <c r="XFC127" s="5"/>
    </row>
    <row r="128" s="1" customFormat="1" ht="33" customHeight="1" spans="1:16383">
      <c r="A128" s="12">
        <v>124</v>
      </c>
      <c r="B128" s="19" t="s">
        <v>487</v>
      </c>
      <c r="C128" s="19" t="s">
        <v>12</v>
      </c>
      <c r="D128" s="19" t="s">
        <v>101</v>
      </c>
      <c r="E128" s="17" t="s">
        <v>195</v>
      </c>
      <c r="F128" s="13" t="s">
        <v>392</v>
      </c>
      <c r="G128" s="19" t="s">
        <v>488</v>
      </c>
      <c r="H128" s="19" t="s">
        <v>489</v>
      </c>
      <c r="I128" s="42">
        <v>44566</v>
      </c>
      <c r="J128" s="11"/>
      <c r="XEY128" s="5"/>
      <c r="XEZ128" s="5"/>
      <c r="XFA128" s="5"/>
      <c r="XFB128" s="5"/>
      <c r="XFC128" s="5"/>
    </row>
    <row r="129" s="1" customFormat="1" ht="33" customHeight="1" spans="1:16383">
      <c r="A129" s="12">
        <v>125</v>
      </c>
      <c r="B129" s="19" t="s">
        <v>490</v>
      </c>
      <c r="C129" s="19" t="s">
        <v>23</v>
      </c>
      <c r="D129" s="19" t="s">
        <v>101</v>
      </c>
      <c r="E129" s="19" t="s">
        <v>232</v>
      </c>
      <c r="F129" s="13" t="s">
        <v>392</v>
      </c>
      <c r="G129" s="19" t="s">
        <v>491</v>
      </c>
      <c r="H129" s="19" t="s">
        <v>492</v>
      </c>
      <c r="I129" s="42">
        <v>44566</v>
      </c>
      <c r="J129" s="11"/>
      <c r="XEY129" s="5"/>
      <c r="XEZ129" s="5"/>
      <c r="XFA129" s="5"/>
      <c r="XFB129" s="5"/>
      <c r="XFC129" s="5"/>
    </row>
    <row r="130" s="1" customFormat="1" ht="33" customHeight="1" spans="1:16383">
      <c r="A130" s="12">
        <v>126</v>
      </c>
      <c r="B130" s="19" t="s">
        <v>493</v>
      </c>
      <c r="C130" s="19" t="s">
        <v>12</v>
      </c>
      <c r="D130" s="19" t="s">
        <v>101</v>
      </c>
      <c r="E130" s="16" t="s">
        <v>494</v>
      </c>
      <c r="F130" s="13" t="s">
        <v>392</v>
      </c>
      <c r="G130" s="78" t="s">
        <v>495</v>
      </c>
      <c r="H130" s="78" t="s">
        <v>496</v>
      </c>
      <c r="I130" s="42">
        <v>44566</v>
      </c>
      <c r="J130" s="11"/>
      <c r="XEY130" s="5"/>
      <c r="XEZ130" s="5"/>
      <c r="XFA130" s="5"/>
      <c r="XFB130" s="5"/>
      <c r="XFC130" s="5"/>
    </row>
    <row r="131" s="1" customFormat="1" ht="33" customHeight="1" spans="1:16383">
      <c r="A131" s="12">
        <v>127</v>
      </c>
      <c r="B131" s="19" t="s">
        <v>497</v>
      </c>
      <c r="C131" s="19" t="s">
        <v>12</v>
      </c>
      <c r="D131" s="19" t="s">
        <v>93</v>
      </c>
      <c r="E131" s="19" t="s">
        <v>498</v>
      </c>
      <c r="F131" s="13" t="s">
        <v>392</v>
      </c>
      <c r="G131" s="12" t="s">
        <v>499</v>
      </c>
      <c r="H131" s="12" t="s">
        <v>500</v>
      </c>
      <c r="I131" s="42">
        <v>44566</v>
      </c>
      <c r="J131" s="11"/>
      <c r="XEY131" s="5"/>
      <c r="XEZ131" s="5"/>
      <c r="XFA131" s="5"/>
      <c r="XFB131" s="5"/>
      <c r="XFC131" s="5"/>
    </row>
    <row r="132" s="1" customFormat="1" ht="33" customHeight="1" spans="1:16383">
      <c r="A132" s="12">
        <v>128</v>
      </c>
      <c r="B132" s="19" t="s">
        <v>501</v>
      </c>
      <c r="C132" s="19" t="s">
        <v>12</v>
      </c>
      <c r="D132" s="19" t="s">
        <v>93</v>
      </c>
      <c r="E132" s="37" t="s">
        <v>502</v>
      </c>
      <c r="F132" s="13" t="s">
        <v>392</v>
      </c>
      <c r="G132" s="17" t="s">
        <v>503</v>
      </c>
      <c r="H132" s="17" t="s">
        <v>504</v>
      </c>
      <c r="I132" s="42">
        <v>44566</v>
      </c>
      <c r="J132" s="11"/>
      <c r="XEY132" s="5"/>
      <c r="XEZ132" s="5"/>
      <c r="XFA132" s="5"/>
      <c r="XFB132" s="5"/>
      <c r="XFC132" s="5"/>
    </row>
    <row r="133" s="1" customFormat="1" ht="33" customHeight="1" spans="1:16383">
      <c r="A133" s="12">
        <v>129</v>
      </c>
      <c r="B133" s="19" t="s">
        <v>505</v>
      </c>
      <c r="C133" s="19" t="s">
        <v>23</v>
      </c>
      <c r="D133" s="19" t="s">
        <v>101</v>
      </c>
      <c r="E133" s="37" t="s">
        <v>506</v>
      </c>
      <c r="F133" s="13" t="s">
        <v>392</v>
      </c>
      <c r="G133" s="19" t="s">
        <v>507</v>
      </c>
      <c r="H133" s="19" t="s">
        <v>508</v>
      </c>
      <c r="I133" s="42">
        <v>44566</v>
      </c>
      <c r="J133" s="11"/>
      <c r="XEY133" s="5"/>
      <c r="XEZ133" s="5"/>
      <c r="XFA133" s="5"/>
      <c r="XFB133" s="5"/>
      <c r="XFC133" s="5"/>
    </row>
    <row r="134" s="1" customFormat="1" ht="33" customHeight="1" spans="1:16383">
      <c r="A134" s="12">
        <v>130</v>
      </c>
      <c r="B134" s="19" t="s">
        <v>509</v>
      </c>
      <c r="C134" s="19" t="s">
        <v>23</v>
      </c>
      <c r="D134" s="19" t="s">
        <v>101</v>
      </c>
      <c r="E134" s="37" t="s">
        <v>510</v>
      </c>
      <c r="F134" s="13" t="s">
        <v>392</v>
      </c>
      <c r="G134" s="12" t="s">
        <v>511</v>
      </c>
      <c r="H134" s="12" t="s">
        <v>512</v>
      </c>
      <c r="I134" s="42">
        <v>44566</v>
      </c>
      <c r="J134" s="11"/>
      <c r="XEY134" s="5"/>
      <c r="XEZ134" s="5"/>
      <c r="XFA134" s="5"/>
      <c r="XFB134" s="5"/>
      <c r="XFC134" s="5"/>
    </row>
    <row r="135" s="1" customFormat="1" ht="33" customHeight="1" spans="1:16383">
      <c r="A135" s="12">
        <v>131</v>
      </c>
      <c r="B135" s="19" t="s">
        <v>513</v>
      </c>
      <c r="C135" s="19" t="s">
        <v>12</v>
      </c>
      <c r="D135" s="19" t="s">
        <v>93</v>
      </c>
      <c r="E135" s="37" t="s">
        <v>152</v>
      </c>
      <c r="F135" s="13" t="s">
        <v>392</v>
      </c>
      <c r="G135" s="19" t="s">
        <v>514</v>
      </c>
      <c r="H135" s="19" t="s">
        <v>515</v>
      </c>
      <c r="I135" s="42">
        <v>44566</v>
      </c>
      <c r="J135" s="11"/>
      <c r="XEY135" s="5"/>
      <c r="XEZ135" s="5"/>
      <c r="XFA135" s="5"/>
      <c r="XFB135" s="5"/>
      <c r="XFC135" s="5"/>
    </row>
    <row r="136" s="1" customFormat="1" ht="33" customHeight="1" spans="1:16383">
      <c r="A136" s="12">
        <v>132</v>
      </c>
      <c r="B136" s="19" t="s">
        <v>516</v>
      </c>
      <c r="C136" s="19" t="s">
        <v>12</v>
      </c>
      <c r="D136" s="19" t="s">
        <v>93</v>
      </c>
      <c r="E136" s="37" t="s">
        <v>517</v>
      </c>
      <c r="F136" s="13" t="s">
        <v>392</v>
      </c>
      <c r="G136" s="19" t="s">
        <v>518</v>
      </c>
      <c r="H136" s="19" t="s">
        <v>519</v>
      </c>
      <c r="I136" s="42">
        <v>44566</v>
      </c>
      <c r="J136" s="11"/>
      <c r="XEY136" s="5"/>
      <c r="XEZ136" s="5"/>
      <c r="XFA136" s="5"/>
      <c r="XFB136" s="5"/>
      <c r="XFC136" s="5"/>
    </row>
    <row r="137" s="1" customFormat="1" ht="33" customHeight="1" spans="1:16383">
      <c r="A137" s="12">
        <v>133</v>
      </c>
      <c r="B137" s="19" t="s">
        <v>520</v>
      </c>
      <c r="C137" s="19" t="s">
        <v>12</v>
      </c>
      <c r="D137" s="19" t="s">
        <v>93</v>
      </c>
      <c r="E137" s="37" t="s">
        <v>521</v>
      </c>
      <c r="F137" s="13" t="s">
        <v>392</v>
      </c>
      <c r="G137" s="19" t="s">
        <v>522</v>
      </c>
      <c r="H137" s="19" t="s">
        <v>523</v>
      </c>
      <c r="I137" s="42">
        <v>44566</v>
      </c>
      <c r="J137" s="11"/>
      <c r="XEY137" s="5"/>
      <c r="XEZ137" s="5"/>
      <c r="XFA137" s="5"/>
      <c r="XFB137" s="5"/>
      <c r="XFC137" s="5"/>
    </row>
    <row r="138" s="1" customFormat="1" ht="33" customHeight="1" spans="1:16383">
      <c r="A138" s="12">
        <v>134</v>
      </c>
      <c r="B138" s="19" t="s">
        <v>524</v>
      </c>
      <c r="C138" s="19" t="s">
        <v>12</v>
      </c>
      <c r="D138" s="19" t="s">
        <v>101</v>
      </c>
      <c r="E138" s="37" t="s">
        <v>77</v>
      </c>
      <c r="F138" s="13" t="s">
        <v>392</v>
      </c>
      <c r="G138" s="19" t="s">
        <v>525</v>
      </c>
      <c r="H138" s="19" t="s">
        <v>526</v>
      </c>
      <c r="I138" s="42">
        <v>44566</v>
      </c>
      <c r="J138" s="11"/>
      <c r="XEY138" s="5"/>
      <c r="XEZ138" s="5"/>
      <c r="XFA138" s="5"/>
      <c r="XFB138" s="5"/>
      <c r="XFC138" s="5"/>
    </row>
    <row r="139" s="1" customFormat="1" ht="33" customHeight="1" spans="1:16383">
      <c r="A139" s="12">
        <v>135</v>
      </c>
      <c r="B139" s="79" t="s">
        <v>527</v>
      </c>
      <c r="C139" s="19" t="s">
        <v>12</v>
      </c>
      <c r="D139" s="19" t="s">
        <v>101</v>
      </c>
      <c r="E139" s="80" t="s">
        <v>528</v>
      </c>
      <c r="F139" s="13" t="s">
        <v>392</v>
      </c>
      <c r="G139" s="81" t="s">
        <v>529</v>
      </c>
      <c r="H139" s="81" t="s">
        <v>530</v>
      </c>
      <c r="I139" s="42">
        <v>44566</v>
      </c>
      <c r="J139" s="11"/>
      <c r="XEY139" s="5"/>
      <c r="XEZ139" s="5"/>
      <c r="XFA139" s="5"/>
      <c r="XFB139" s="5"/>
      <c r="XFC139" s="5"/>
    </row>
    <row r="140" s="1" customFormat="1" ht="33" customHeight="1" spans="1:16383">
      <c r="A140" s="12">
        <v>136</v>
      </c>
      <c r="B140" s="82" t="s">
        <v>531</v>
      </c>
      <c r="C140" s="19" t="s">
        <v>12</v>
      </c>
      <c r="D140" s="19" t="s">
        <v>101</v>
      </c>
      <c r="E140" s="80" t="s">
        <v>532</v>
      </c>
      <c r="F140" s="13" t="s">
        <v>392</v>
      </c>
      <c r="G140" s="81" t="s">
        <v>533</v>
      </c>
      <c r="H140" s="81" t="s">
        <v>534</v>
      </c>
      <c r="I140" s="42">
        <v>44566</v>
      </c>
      <c r="J140" s="11"/>
      <c r="XEY140" s="5"/>
      <c r="XEZ140" s="5"/>
      <c r="XFA140" s="5"/>
      <c r="XFB140" s="5"/>
      <c r="XFC140" s="5"/>
    </row>
    <row r="141" s="1" customFormat="1" ht="33" customHeight="1" spans="1:16383">
      <c r="A141" s="12">
        <v>137</v>
      </c>
      <c r="B141" s="82" t="s">
        <v>535</v>
      </c>
      <c r="C141" s="19" t="s">
        <v>23</v>
      </c>
      <c r="D141" s="19" t="s">
        <v>101</v>
      </c>
      <c r="E141" s="80" t="s">
        <v>536</v>
      </c>
      <c r="F141" s="13" t="s">
        <v>392</v>
      </c>
      <c r="G141" s="81" t="s">
        <v>537</v>
      </c>
      <c r="H141" s="81" t="s">
        <v>538</v>
      </c>
      <c r="I141" s="42">
        <v>44566</v>
      </c>
      <c r="J141" s="11"/>
      <c r="XEY141" s="5"/>
      <c r="XEZ141" s="5"/>
      <c r="XFA141" s="5"/>
      <c r="XFB141" s="5"/>
      <c r="XFC141" s="5"/>
    </row>
    <row r="142" s="1" customFormat="1" ht="33" customHeight="1" spans="1:16383">
      <c r="A142" s="12">
        <v>138</v>
      </c>
      <c r="B142" s="82" t="s">
        <v>539</v>
      </c>
      <c r="C142" s="19" t="s">
        <v>12</v>
      </c>
      <c r="D142" s="19" t="s">
        <v>93</v>
      </c>
      <c r="E142" s="80" t="s">
        <v>540</v>
      </c>
      <c r="F142" s="13" t="s">
        <v>392</v>
      </c>
      <c r="G142" s="81" t="s">
        <v>541</v>
      </c>
      <c r="H142" s="81" t="s">
        <v>542</v>
      </c>
      <c r="I142" s="42">
        <v>44566</v>
      </c>
      <c r="J142" s="11"/>
      <c r="XEY142" s="5"/>
      <c r="XEZ142" s="5"/>
      <c r="XFA142" s="5"/>
      <c r="XFB142" s="5"/>
      <c r="XFC142" s="5"/>
    </row>
    <row r="143" s="1" customFormat="1" ht="33" customHeight="1" spans="1:16383">
      <c r="A143" s="12">
        <v>139</v>
      </c>
      <c r="B143" s="82" t="s">
        <v>543</v>
      </c>
      <c r="C143" s="19" t="s">
        <v>12</v>
      </c>
      <c r="D143" s="19" t="s">
        <v>93</v>
      </c>
      <c r="E143" s="80" t="s">
        <v>176</v>
      </c>
      <c r="F143" s="13" t="s">
        <v>392</v>
      </c>
      <c r="G143" s="83" t="s">
        <v>544</v>
      </c>
      <c r="H143" s="83" t="s">
        <v>545</v>
      </c>
      <c r="I143" s="42">
        <v>44566</v>
      </c>
      <c r="J143" s="11"/>
      <c r="XEY143" s="5"/>
      <c r="XEZ143" s="5"/>
      <c r="XFA143" s="5"/>
      <c r="XFB143" s="5"/>
      <c r="XFC143" s="5"/>
    </row>
    <row r="144" s="1" customFormat="1" ht="33" customHeight="1" spans="1:16383">
      <c r="A144" s="12">
        <v>140</v>
      </c>
      <c r="B144" s="19" t="s">
        <v>546</v>
      </c>
      <c r="C144" s="19" t="s">
        <v>12</v>
      </c>
      <c r="D144" s="19" t="s">
        <v>93</v>
      </c>
      <c r="E144" s="37" t="s">
        <v>257</v>
      </c>
      <c r="F144" s="13" t="s">
        <v>392</v>
      </c>
      <c r="G144" s="19" t="s">
        <v>547</v>
      </c>
      <c r="H144" s="19" t="s">
        <v>548</v>
      </c>
      <c r="I144" s="42">
        <v>44566</v>
      </c>
      <c r="J144" s="11"/>
      <c r="XEY144" s="5"/>
      <c r="XEZ144" s="5"/>
      <c r="XFA144" s="5"/>
      <c r="XFB144" s="5"/>
      <c r="XFC144" s="5"/>
    </row>
    <row r="145" s="1" customFormat="1" ht="33" customHeight="1" spans="1:16383">
      <c r="A145" s="12">
        <v>141</v>
      </c>
      <c r="B145" s="19" t="s">
        <v>549</v>
      </c>
      <c r="C145" s="19" t="s">
        <v>12</v>
      </c>
      <c r="D145" s="19" t="s">
        <v>93</v>
      </c>
      <c r="E145" s="37" t="s">
        <v>550</v>
      </c>
      <c r="F145" s="13" t="s">
        <v>392</v>
      </c>
      <c r="G145" s="19" t="s">
        <v>551</v>
      </c>
      <c r="H145" s="19" t="s">
        <v>552</v>
      </c>
      <c r="I145" s="42">
        <v>44566</v>
      </c>
      <c r="J145" s="11"/>
      <c r="XEY145" s="5"/>
      <c r="XEZ145" s="5"/>
      <c r="XFA145" s="5"/>
      <c r="XFB145" s="5"/>
      <c r="XFC145" s="5"/>
    </row>
    <row r="146" s="1" customFormat="1" ht="33" customHeight="1" spans="1:16383">
      <c r="A146" s="12">
        <v>142</v>
      </c>
      <c r="B146" s="19" t="s">
        <v>553</v>
      </c>
      <c r="C146" s="19" t="s">
        <v>12</v>
      </c>
      <c r="D146" s="19" t="s">
        <v>101</v>
      </c>
      <c r="E146" s="37" t="s">
        <v>269</v>
      </c>
      <c r="F146" s="13" t="s">
        <v>392</v>
      </c>
      <c r="G146" s="19" t="s">
        <v>554</v>
      </c>
      <c r="H146" s="19" t="s">
        <v>555</v>
      </c>
      <c r="I146" s="42">
        <v>44566</v>
      </c>
      <c r="J146" s="11"/>
      <c r="XEY146" s="5"/>
      <c r="XEZ146" s="5"/>
      <c r="XFA146" s="5"/>
      <c r="XFB146" s="5"/>
      <c r="XFC146" s="5"/>
    </row>
    <row r="147" s="1" customFormat="1" ht="33" customHeight="1" spans="1:16383">
      <c r="A147" s="12">
        <v>143</v>
      </c>
      <c r="B147" s="19" t="s">
        <v>556</v>
      </c>
      <c r="C147" s="19" t="s">
        <v>12</v>
      </c>
      <c r="D147" s="19" t="s">
        <v>93</v>
      </c>
      <c r="E147" s="37" t="s">
        <v>557</v>
      </c>
      <c r="F147" s="13" t="s">
        <v>392</v>
      </c>
      <c r="G147" s="19" t="s">
        <v>558</v>
      </c>
      <c r="H147" s="19" t="s">
        <v>559</v>
      </c>
      <c r="I147" s="42">
        <v>44566</v>
      </c>
      <c r="J147" s="11"/>
      <c r="XEY147" s="5"/>
      <c r="XEZ147" s="5"/>
      <c r="XFA147" s="5"/>
      <c r="XFB147" s="5"/>
      <c r="XFC147" s="5"/>
    </row>
    <row r="148" s="1" customFormat="1" ht="33" customHeight="1" spans="1:16383">
      <c r="A148" s="12">
        <v>144</v>
      </c>
      <c r="B148" s="19" t="s">
        <v>560</v>
      </c>
      <c r="C148" s="19" t="s">
        <v>12</v>
      </c>
      <c r="D148" s="19" t="s">
        <v>93</v>
      </c>
      <c r="E148" s="37" t="s">
        <v>561</v>
      </c>
      <c r="F148" s="13" t="s">
        <v>392</v>
      </c>
      <c r="G148" s="19" t="s">
        <v>562</v>
      </c>
      <c r="H148" s="19" t="s">
        <v>563</v>
      </c>
      <c r="I148" s="42">
        <v>44566</v>
      </c>
      <c r="J148" s="11"/>
      <c r="XEY148" s="5"/>
      <c r="XEZ148" s="5"/>
      <c r="XFA148" s="5"/>
      <c r="XFB148" s="5"/>
      <c r="XFC148" s="5"/>
    </row>
    <row r="149" s="1" customFormat="1" ht="33" customHeight="1" spans="1:16383">
      <c r="A149" s="12">
        <v>145</v>
      </c>
      <c r="B149" s="12" t="s">
        <v>564</v>
      </c>
      <c r="C149" s="12" t="s">
        <v>23</v>
      </c>
      <c r="D149" s="12" t="s">
        <v>93</v>
      </c>
      <c r="E149" s="84" t="s">
        <v>565</v>
      </c>
      <c r="F149" s="13" t="s">
        <v>392</v>
      </c>
      <c r="G149" s="12" t="s">
        <v>566</v>
      </c>
      <c r="H149" s="12" t="s">
        <v>567</v>
      </c>
      <c r="I149" s="42">
        <v>44566</v>
      </c>
      <c r="J149" s="11"/>
      <c r="XEY149" s="5"/>
      <c r="XEZ149" s="5"/>
      <c r="XFA149" s="5"/>
      <c r="XFB149" s="5"/>
      <c r="XFC149" s="5"/>
    </row>
    <row r="150" s="1" customFormat="1" ht="33" customHeight="1" spans="1:16383">
      <c r="A150" s="12">
        <v>146</v>
      </c>
      <c r="B150" s="19" t="s">
        <v>568</v>
      </c>
      <c r="C150" s="19" t="s">
        <v>12</v>
      </c>
      <c r="D150" s="19" t="s">
        <v>93</v>
      </c>
      <c r="E150" s="37" t="s">
        <v>569</v>
      </c>
      <c r="F150" s="13" t="s">
        <v>392</v>
      </c>
      <c r="G150" s="12" t="s">
        <v>570</v>
      </c>
      <c r="H150" s="12" t="s">
        <v>571</v>
      </c>
      <c r="I150" s="42">
        <v>44566</v>
      </c>
      <c r="J150" s="11"/>
      <c r="XEY150" s="5"/>
      <c r="XEZ150" s="5"/>
      <c r="XFA150" s="5"/>
      <c r="XFB150" s="5"/>
      <c r="XFC150" s="5"/>
    </row>
    <row r="151" s="1" customFormat="1" ht="33" customHeight="1" spans="1:16383">
      <c r="A151" s="12">
        <v>147</v>
      </c>
      <c r="B151" s="19" t="s">
        <v>572</v>
      </c>
      <c r="C151" s="19" t="s">
        <v>12</v>
      </c>
      <c r="D151" s="19" t="s">
        <v>93</v>
      </c>
      <c r="E151" s="37" t="s">
        <v>573</v>
      </c>
      <c r="F151" s="13" t="s">
        <v>392</v>
      </c>
      <c r="G151" s="19" t="s">
        <v>574</v>
      </c>
      <c r="H151" s="19" t="s">
        <v>575</v>
      </c>
      <c r="I151" s="42">
        <v>44566</v>
      </c>
      <c r="J151" s="11"/>
      <c r="XEY151" s="5"/>
      <c r="XEZ151" s="5"/>
      <c r="XFA151" s="5"/>
      <c r="XFB151" s="5"/>
      <c r="XFC151" s="5"/>
    </row>
    <row r="152" s="1" customFormat="1" ht="33" customHeight="1" spans="1:16383">
      <c r="A152" s="12">
        <v>148</v>
      </c>
      <c r="B152" s="19" t="s">
        <v>576</v>
      </c>
      <c r="C152" s="19" t="s">
        <v>12</v>
      </c>
      <c r="D152" s="19" t="s">
        <v>93</v>
      </c>
      <c r="E152" s="37" t="s">
        <v>577</v>
      </c>
      <c r="F152" s="13" t="s">
        <v>392</v>
      </c>
      <c r="G152" s="19" t="s">
        <v>578</v>
      </c>
      <c r="H152" s="19" t="s">
        <v>579</v>
      </c>
      <c r="I152" s="42">
        <v>44566</v>
      </c>
      <c r="J152" s="11"/>
      <c r="XEY152" s="5"/>
      <c r="XEZ152" s="5"/>
      <c r="XFA152" s="5"/>
      <c r="XFB152" s="5"/>
      <c r="XFC152" s="5"/>
    </row>
    <row r="153" s="1" customFormat="1" ht="33" customHeight="1" spans="1:16383">
      <c r="A153" s="12">
        <v>149</v>
      </c>
      <c r="B153" s="19" t="s">
        <v>580</v>
      </c>
      <c r="C153" s="19" t="s">
        <v>23</v>
      </c>
      <c r="D153" s="19" t="s">
        <v>101</v>
      </c>
      <c r="E153" s="19" t="s">
        <v>184</v>
      </c>
      <c r="F153" s="13" t="s">
        <v>392</v>
      </c>
      <c r="G153" s="19" t="s">
        <v>581</v>
      </c>
      <c r="H153" s="19" t="s">
        <v>582</v>
      </c>
      <c r="I153" s="42">
        <v>44566</v>
      </c>
      <c r="J153" s="11"/>
      <c r="XEY153" s="5"/>
      <c r="XEZ153" s="5"/>
      <c r="XFA153" s="5"/>
      <c r="XFB153" s="5"/>
      <c r="XFC153" s="5"/>
    </row>
    <row r="154" s="1" customFormat="1" ht="33" customHeight="1" spans="1:16383">
      <c r="A154" s="12">
        <v>150</v>
      </c>
      <c r="B154" s="19" t="s">
        <v>583</v>
      </c>
      <c r="C154" s="19" t="s">
        <v>23</v>
      </c>
      <c r="D154" s="19" t="s">
        <v>101</v>
      </c>
      <c r="E154" s="19" t="s">
        <v>584</v>
      </c>
      <c r="F154" s="13" t="s">
        <v>392</v>
      </c>
      <c r="G154" s="19" t="s">
        <v>585</v>
      </c>
      <c r="H154" s="19" t="s">
        <v>586</v>
      </c>
      <c r="I154" s="42">
        <v>44566</v>
      </c>
      <c r="J154" s="11"/>
      <c r="XEY154" s="5"/>
      <c r="XEZ154" s="5"/>
      <c r="XFA154" s="5"/>
      <c r="XFB154" s="5"/>
      <c r="XFC154" s="5"/>
    </row>
    <row r="155" s="1" customFormat="1" ht="33" customHeight="1" spans="1:16383">
      <c r="A155" s="12">
        <v>151</v>
      </c>
      <c r="B155" s="19" t="s">
        <v>587</v>
      </c>
      <c r="C155" s="19" t="s">
        <v>23</v>
      </c>
      <c r="D155" s="19" t="s">
        <v>93</v>
      </c>
      <c r="E155" s="19" t="s">
        <v>588</v>
      </c>
      <c r="F155" s="13" t="s">
        <v>392</v>
      </c>
      <c r="G155" s="19" t="s">
        <v>589</v>
      </c>
      <c r="H155" s="19" t="s">
        <v>590</v>
      </c>
      <c r="I155" s="42">
        <v>44566</v>
      </c>
      <c r="J155" s="11"/>
      <c r="XEY155" s="5"/>
      <c r="XEZ155" s="5"/>
      <c r="XFA155" s="5"/>
      <c r="XFB155" s="5"/>
      <c r="XFC155" s="5"/>
    </row>
    <row r="156" s="1" customFormat="1" ht="33" customHeight="1" spans="1:16383">
      <c r="A156" s="12">
        <v>152</v>
      </c>
      <c r="B156" s="19" t="s">
        <v>591</v>
      </c>
      <c r="C156" s="19" t="s">
        <v>23</v>
      </c>
      <c r="D156" s="19" t="s">
        <v>93</v>
      </c>
      <c r="E156" s="37" t="s">
        <v>466</v>
      </c>
      <c r="F156" s="13" t="s">
        <v>392</v>
      </c>
      <c r="G156" s="19" t="s">
        <v>592</v>
      </c>
      <c r="H156" s="19" t="s">
        <v>593</v>
      </c>
      <c r="I156" s="42">
        <v>44566</v>
      </c>
      <c r="J156" s="11"/>
      <c r="XEY156" s="5"/>
      <c r="XEZ156" s="5"/>
      <c r="XFA156" s="5"/>
      <c r="XFB156" s="5"/>
      <c r="XFC156" s="5"/>
    </row>
    <row r="157" s="1" customFormat="1" ht="33" customHeight="1" spans="1:16383">
      <c r="A157" s="12">
        <v>153</v>
      </c>
      <c r="B157" s="19" t="s">
        <v>594</v>
      </c>
      <c r="C157" s="19" t="s">
        <v>12</v>
      </c>
      <c r="D157" s="19" t="s">
        <v>93</v>
      </c>
      <c r="E157" s="37" t="s">
        <v>405</v>
      </c>
      <c r="F157" s="13" t="s">
        <v>392</v>
      </c>
      <c r="G157" s="19" t="s">
        <v>595</v>
      </c>
      <c r="H157" s="19" t="s">
        <v>596</v>
      </c>
      <c r="I157" s="42">
        <v>44566</v>
      </c>
      <c r="J157" s="11"/>
      <c r="XEY157" s="5"/>
      <c r="XEZ157" s="5"/>
      <c r="XFA157" s="5"/>
      <c r="XFB157" s="5"/>
      <c r="XFC157" s="5"/>
    </row>
    <row r="158" s="1" customFormat="1" ht="33" customHeight="1" spans="1:16383">
      <c r="A158" s="12">
        <v>154</v>
      </c>
      <c r="B158" s="19" t="s">
        <v>597</v>
      </c>
      <c r="C158" s="19" t="s">
        <v>12</v>
      </c>
      <c r="D158" s="19" t="s">
        <v>101</v>
      </c>
      <c r="E158" s="37" t="s">
        <v>484</v>
      </c>
      <c r="F158" s="13" t="s">
        <v>392</v>
      </c>
      <c r="G158" s="19" t="s">
        <v>598</v>
      </c>
      <c r="H158" s="19" t="s">
        <v>599</v>
      </c>
      <c r="I158" s="42">
        <v>44566</v>
      </c>
      <c r="J158" s="11"/>
      <c r="XEY158" s="5"/>
      <c r="XEZ158" s="5"/>
      <c r="XFA158" s="5"/>
      <c r="XFB158" s="5"/>
      <c r="XFC158" s="5"/>
    </row>
    <row r="159" s="1" customFormat="1" ht="33" customHeight="1" spans="1:16383">
      <c r="A159" s="12">
        <v>155</v>
      </c>
      <c r="B159" s="19" t="s">
        <v>600</v>
      </c>
      <c r="C159" s="19" t="s">
        <v>23</v>
      </c>
      <c r="D159" s="19" t="s">
        <v>93</v>
      </c>
      <c r="E159" s="37" t="s">
        <v>601</v>
      </c>
      <c r="F159" s="13" t="s">
        <v>392</v>
      </c>
      <c r="G159" s="19" t="s">
        <v>602</v>
      </c>
      <c r="H159" s="19" t="s">
        <v>603</v>
      </c>
      <c r="I159" s="42">
        <v>44566</v>
      </c>
      <c r="J159" s="11"/>
      <c r="XEY159" s="5"/>
      <c r="XEZ159" s="5"/>
      <c r="XFA159" s="5"/>
      <c r="XFB159" s="5"/>
      <c r="XFC159" s="5"/>
    </row>
    <row r="160" s="1" customFormat="1" ht="33" customHeight="1" spans="1:16383">
      <c r="A160" s="12">
        <v>156</v>
      </c>
      <c r="B160" s="19" t="s">
        <v>604</v>
      </c>
      <c r="C160" s="19" t="s">
        <v>12</v>
      </c>
      <c r="D160" s="19" t="s">
        <v>93</v>
      </c>
      <c r="E160" s="37" t="s">
        <v>605</v>
      </c>
      <c r="F160" s="13" t="s">
        <v>392</v>
      </c>
      <c r="G160" s="19" t="s">
        <v>606</v>
      </c>
      <c r="H160" s="19" t="s">
        <v>607</v>
      </c>
      <c r="I160" s="42">
        <v>44566</v>
      </c>
      <c r="J160" s="11"/>
      <c r="XEY160" s="5"/>
      <c r="XEZ160" s="5"/>
      <c r="XFA160" s="5"/>
      <c r="XFB160" s="5"/>
      <c r="XFC160" s="5"/>
    </row>
    <row r="161" s="1" customFormat="1" ht="33" customHeight="1" spans="1:16383">
      <c r="A161" s="12">
        <v>157</v>
      </c>
      <c r="B161" s="19" t="s">
        <v>608</v>
      </c>
      <c r="C161" s="19" t="s">
        <v>12</v>
      </c>
      <c r="D161" s="19" t="s">
        <v>101</v>
      </c>
      <c r="E161" s="37" t="s">
        <v>609</v>
      </c>
      <c r="F161" s="13" t="s">
        <v>392</v>
      </c>
      <c r="G161" s="19" t="s">
        <v>610</v>
      </c>
      <c r="H161" s="19" t="s">
        <v>611</v>
      </c>
      <c r="I161" s="42">
        <v>44566</v>
      </c>
      <c r="J161" s="11"/>
      <c r="XEY161" s="5"/>
      <c r="XEZ161" s="5"/>
      <c r="XFA161" s="5"/>
      <c r="XFB161" s="5"/>
      <c r="XFC161" s="5"/>
    </row>
    <row r="162" s="1" customFormat="1" ht="33" customHeight="1" spans="1:16383">
      <c r="A162" s="12">
        <v>158</v>
      </c>
      <c r="B162" s="19" t="s">
        <v>612</v>
      </c>
      <c r="C162" s="19" t="s">
        <v>12</v>
      </c>
      <c r="D162" s="19" t="s">
        <v>93</v>
      </c>
      <c r="E162" s="37" t="s">
        <v>56</v>
      </c>
      <c r="F162" s="13" t="s">
        <v>392</v>
      </c>
      <c r="G162" s="19" t="s">
        <v>613</v>
      </c>
      <c r="H162" s="19" t="s">
        <v>614</v>
      </c>
      <c r="I162" s="42">
        <v>44566</v>
      </c>
      <c r="J162" s="11"/>
      <c r="XEY162" s="5"/>
      <c r="XEZ162" s="5"/>
      <c r="XFA162" s="5"/>
      <c r="XFB162" s="5"/>
      <c r="XFC162" s="5"/>
    </row>
    <row r="163" s="1" customFormat="1" ht="33" customHeight="1" spans="1:16383">
      <c r="A163" s="12">
        <v>159</v>
      </c>
      <c r="B163" s="19" t="s">
        <v>615</v>
      </c>
      <c r="C163" s="19" t="s">
        <v>12</v>
      </c>
      <c r="D163" s="19" t="s">
        <v>101</v>
      </c>
      <c r="E163" s="37" t="s">
        <v>455</v>
      </c>
      <c r="F163" s="13" t="s">
        <v>392</v>
      </c>
      <c r="G163" s="19" t="s">
        <v>616</v>
      </c>
      <c r="H163" s="19" t="s">
        <v>617</v>
      </c>
      <c r="I163" s="42">
        <v>44566</v>
      </c>
      <c r="J163" s="11"/>
      <c r="XEY163" s="5"/>
      <c r="XEZ163" s="5"/>
      <c r="XFA163" s="5"/>
      <c r="XFB163" s="5"/>
      <c r="XFC163" s="5"/>
    </row>
    <row r="164" s="1" customFormat="1" ht="33" customHeight="1" spans="1:16383">
      <c r="A164" s="12">
        <v>160</v>
      </c>
      <c r="B164" s="19" t="s">
        <v>618</v>
      </c>
      <c r="C164" s="19" t="s">
        <v>23</v>
      </c>
      <c r="D164" s="19" t="s">
        <v>101</v>
      </c>
      <c r="E164" s="37" t="s">
        <v>619</v>
      </c>
      <c r="F164" s="13" t="s">
        <v>392</v>
      </c>
      <c r="G164" s="19" t="s">
        <v>620</v>
      </c>
      <c r="H164" s="19" t="s">
        <v>621</v>
      </c>
      <c r="I164" s="42">
        <v>44566</v>
      </c>
      <c r="J164" s="11"/>
      <c r="XEY164" s="5"/>
      <c r="XEZ164" s="5"/>
      <c r="XFA164" s="5"/>
      <c r="XFB164" s="5"/>
      <c r="XFC164" s="5"/>
    </row>
    <row r="165" s="1" customFormat="1" ht="33" customHeight="1" spans="1:16383">
      <c r="A165" s="12">
        <v>161</v>
      </c>
      <c r="B165" s="19" t="s">
        <v>622</v>
      </c>
      <c r="C165" s="19" t="s">
        <v>23</v>
      </c>
      <c r="D165" s="19" t="s">
        <v>101</v>
      </c>
      <c r="E165" s="37" t="s">
        <v>362</v>
      </c>
      <c r="F165" s="13" t="s">
        <v>392</v>
      </c>
      <c r="G165" s="19" t="s">
        <v>620</v>
      </c>
      <c r="H165" s="19" t="s">
        <v>621</v>
      </c>
      <c r="I165" s="42">
        <v>44566</v>
      </c>
      <c r="J165" s="11"/>
      <c r="XEY165" s="5"/>
      <c r="XEZ165" s="5"/>
      <c r="XFA165" s="5"/>
      <c r="XFB165" s="5"/>
      <c r="XFC165" s="5"/>
    </row>
    <row r="166" s="1" customFormat="1" ht="33" customHeight="1" spans="1:16383">
      <c r="A166" s="12">
        <v>162</v>
      </c>
      <c r="B166" s="19" t="s">
        <v>623</v>
      </c>
      <c r="C166" s="19" t="s">
        <v>12</v>
      </c>
      <c r="D166" s="19" t="s">
        <v>101</v>
      </c>
      <c r="E166" s="19" t="s">
        <v>110</v>
      </c>
      <c r="F166" s="13" t="s">
        <v>392</v>
      </c>
      <c r="G166" s="19" t="s">
        <v>624</v>
      </c>
      <c r="H166" s="19" t="s">
        <v>625</v>
      </c>
      <c r="I166" s="42">
        <v>44566</v>
      </c>
      <c r="J166" s="11"/>
      <c r="XEY166" s="5"/>
      <c r="XEZ166" s="5"/>
      <c r="XFA166" s="5"/>
      <c r="XFB166" s="5"/>
      <c r="XFC166" s="5"/>
    </row>
    <row r="167" s="1" customFormat="1" ht="33" customHeight="1" spans="1:16383">
      <c r="A167" s="12">
        <v>163</v>
      </c>
      <c r="B167" s="19" t="s">
        <v>626</v>
      </c>
      <c r="C167" s="19" t="s">
        <v>23</v>
      </c>
      <c r="D167" s="19" t="s">
        <v>101</v>
      </c>
      <c r="E167" s="19" t="s">
        <v>627</v>
      </c>
      <c r="F167" s="13" t="s">
        <v>392</v>
      </c>
      <c r="G167" s="19" t="s">
        <v>628</v>
      </c>
      <c r="H167" s="19" t="s">
        <v>629</v>
      </c>
      <c r="I167" s="42">
        <v>44566</v>
      </c>
      <c r="J167" s="11"/>
      <c r="XEY167" s="5"/>
      <c r="XEZ167" s="5"/>
      <c r="XFA167" s="5"/>
      <c r="XFB167" s="5"/>
      <c r="XFC167" s="5"/>
    </row>
    <row r="168" s="1" customFormat="1" ht="33" customHeight="1" spans="1:16383">
      <c r="A168" s="12">
        <v>164</v>
      </c>
      <c r="B168" s="19" t="s">
        <v>630</v>
      </c>
      <c r="C168" s="19" t="s">
        <v>12</v>
      </c>
      <c r="D168" s="19" t="s">
        <v>101</v>
      </c>
      <c r="E168" s="19" t="s">
        <v>631</v>
      </c>
      <c r="F168" s="13" t="s">
        <v>392</v>
      </c>
      <c r="G168" s="19" t="s">
        <v>632</v>
      </c>
      <c r="H168" s="19" t="s">
        <v>633</v>
      </c>
      <c r="I168" s="42">
        <v>44566</v>
      </c>
      <c r="J168" s="11"/>
      <c r="XEY168" s="5"/>
      <c r="XEZ168" s="5"/>
      <c r="XFA168" s="5"/>
      <c r="XFB168" s="5"/>
      <c r="XFC168" s="5"/>
    </row>
    <row r="169" s="1" customFormat="1" ht="33" customHeight="1" spans="1:16383">
      <c r="A169" s="12">
        <v>165</v>
      </c>
      <c r="B169" s="19" t="s">
        <v>634</v>
      </c>
      <c r="C169" s="19" t="s">
        <v>12</v>
      </c>
      <c r="D169" s="19" t="s">
        <v>101</v>
      </c>
      <c r="E169" s="19" t="s">
        <v>117</v>
      </c>
      <c r="F169" s="13" t="s">
        <v>392</v>
      </c>
      <c r="G169" s="19" t="s">
        <v>635</v>
      </c>
      <c r="H169" s="19" t="s">
        <v>636</v>
      </c>
      <c r="I169" s="42">
        <v>44566</v>
      </c>
      <c r="J169" s="11"/>
      <c r="XEY169" s="5"/>
      <c r="XEZ169" s="5"/>
      <c r="XFA169" s="5"/>
      <c r="XFB169" s="5"/>
      <c r="XFC169" s="5"/>
    </row>
    <row r="170" s="1" customFormat="1" ht="33" customHeight="1" spans="1:16383">
      <c r="A170" s="12">
        <v>166</v>
      </c>
      <c r="B170" s="19" t="s">
        <v>637</v>
      </c>
      <c r="C170" s="19" t="s">
        <v>23</v>
      </c>
      <c r="D170" s="19" t="s">
        <v>101</v>
      </c>
      <c r="E170" s="19" t="s">
        <v>638</v>
      </c>
      <c r="F170" s="13" t="s">
        <v>392</v>
      </c>
      <c r="G170" s="19" t="s">
        <v>639</v>
      </c>
      <c r="H170" s="19" t="s">
        <v>640</v>
      </c>
      <c r="I170" s="42">
        <v>44566</v>
      </c>
      <c r="J170" s="11"/>
      <c r="XEY170" s="5"/>
      <c r="XEZ170" s="5"/>
      <c r="XFA170" s="5"/>
      <c r="XFB170" s="5"/>
      <c r="XFC170" s="5"/>
    </row>
    <row r="171" s="1" customFormat="1" ht="33" customHeight="1" spans="1:16383">
      <c r="A171" s="12">
        <v>167</v>
      </c>
      <c r="B171" s="19" t="s">
        <v>641</v>
      </c>
      <c r="C171" s="19" t="s">
        <v>12</v>
      </c>
      <c r="D171" s="19" t="s">
        <v>101</v>
      </c>
      <c r="E171" s="19" t="s">
        <v>148</v>
      </c>
      <c r="F171" s="13" t="s">
        <v>392</v>
      </c>
      <c r="G171" s="19" t="s">
        <v>642</v>
      </c>
      <c r="H171" s="19" t="s">
        <v>643</v>
      </c>
      <c r="I171" s="42">
        <v>44566</v>
      </c>
      <c r="J171" s="11"/>
      <c r="XEY171" s="5"/>
      <c r="XEZ171" s="5"/>
      <c r="XFA171" s="5"/>
      <c r="XFB171" s="5"/>
      <c r="XFC171" s="5"/>
    </row>
    <row r="172" s="1" customFormat="1" ht="33" customHeight="1" spans="1:16383">
      <c r="A172" s="12">
        <v>168</v>
      </c>
      <c r="B172" s="19" t="s">
        <v>644</v>
      </c>
      <c r="C172" s="19" t="s">
        <v>12</v>
      </c>
      <c r="D172" s="19" t="s">
        <v>93</v>
      </c>
      <c r="E172" s="19" t="s">
        <v>645</v>
      </c>
      <c r="F172" s="13" t="s">
        <v>392</v>
      </c>
      <c r="G172" s="19" t="s">
        <v>646</v>
      </c>
      <c r="H172" s="19" t="s">
        <v>647</v>
      </c>
      <c r="I172" s="42">
        <v>44566</v>
      </c>
      <c r="J172" s="11"/>
      <c r="XEY172" s="5"/>
      <c r="XEZ172" s="5"/>
      <c r="XFA172" s="5"/>
      <c r="XFB172" s="5"/>
      <c r="XFC172" s="5"/>
    </row>
    <row r="173" s="1" customFormat="1" ht="33" customHeight="1" spans="1:16383">
      <c r="A173" s="12">
        <v>169</v>
      </c>
      <c r="B173" s="19" t="s">
        <v>648</v>
      </c>
      <c r="C173" s="19" t="s">
        <v>12</v>
      </c>
      <c r="D173" s="19" t="s">
        <v>93</v>
      </c>
      <c r="E173" s="19" t="s">
        <v>649</v>
      </c>
      <c r="F173" s="13" t="s">
        <v>392</v>
      </c>
      <c r="G173" s="19" t="s">
        <v>650</v>
      </c>
      <c r="H173" s="19" t="s">
        <v>651</v>
      </c>
      <c r="I173" s="42">
        <v>44565</v>
      </c>
      <c r="J173" s="11"/>
      <c r="XEY173" s="5"/>
      <c r="XEZ173" s="5"/>
      <c r="XFA173" s="5"/>
      <c r="XFB173" s="5"/>
      <c r="XFC173" s="5"/>
    </row>
    <row r="174" s="1" customFormat="1" ht="33" customHeight="1" spans="1:16383">
      <c r="A174" s="12">
        <v>170</v>
      </c>
      <c r="B174" s="19" t="s">
        <v>652</v>
      </c>
      <c r="C174" s="19" t="s">
        <v>12</v>
      </c>
      <c r="D174" s="19" t="s">
        <v>101</v>
      </c>
      <c r="E174" s="19" t="s">
        <v>653</v>
      </c>
      <c r="F174" s="13" t="s">
        <v>392</v>
      </c>
      <c r="G174" s="19" t="s">
        <v>654</v>
      </c>
      <c r="H174" s="19" t="s">
        <v>655</v>
      </c>
      <c r="I174" s="42">
        <v>44565</v>
      </c>
      <c r="J174" s="11"/>
      <c r="XEY174" s="5"/>
      <c r="XEZ174" s="5"/>
      <c r="XFA174" s="5"/>
      <c r="XFB174" s="5"/>
      <c r="XFC174" s="5"/>
    </row>
    <row r="175" s="1" customFormat="1" ht="33" customHeight="1" spans="1:16383">
      <c r="A175" s="12">
        <v>171</v>
      </c>
      <c r="B175" s="19" t="s">
        <v>656</v>
      </c>
      <c r="C175" s="19" t="s">
        <v>12</v>
      </c>
      <c r="D175" s="19" t="s">
        <v>93</v>
      </c>
      <c r="E175" s="19" t="s">
        <v>436</v>
      </c>
      <c r="F175" s="13" t="s">
        <v>392</v>
      </c>
      <c r="G175" s="19" t="s">
        <v>657</v>
      </c>
      <c r="H175" s="19" t="s">
        <v>658</v>
      </c>
      <c r="I175" s="42">
        <v>44565</v>
      </c>
      <c r="J175" s="11"/>
      <c r="XEY175" s="5"/>
      <c r="XEZ175" s="5"/>
      <c r="XFA175" s="5"/>
      <c r="XFB175" s="5"/>
      <c r="XFC175" s="5"/>
    </row>
    <row r="176" s="1" customFormat="1" ht="33" customHeight="1" spans="1:16383">
      <c r="A176" s="12">
        <v>172</v>
      </c>
      <c r="B176" s="19" t="s">
        <v>659</v>
      </c>
      <c r="C176" s="19" t="s">
        <v>12</v>
      </c>
      <c r="D176" s="19" t="s">
        <v>101</v>
      </c>
      <c r="E176" s="19" t="s">
        <v>660</v>
      </c>
      <c r="F176" s="13" t="s">
        <v>392</v>
      </c>
      <c r="G176" s="19" t="s">
        <v>661</v>
      </c>
      <c r="H176" s="19" t="s">
        <v>662</v>
      </c>
      <c r="I176" s="42">
        <v>44565</v>
      </c>
      <c r="J176" s="11"/>
      <c r="XEY176" s="5"/>
      <c r="XEZ176" s="5"/>
      <c r="XFA176" s="5"/>
      <c r="XFB176" s="5"/>
      <c r="XFC176" s="5"/>
    </row>
    <row r="177" s="1" customFormat="1" ht="33" customHeight="1" spans="1:16383">
      <c r="A177" s="12">
        <v>173</v>
      </c>
      <c r="B177" s="19" t="s">
        <v>663</v>
      </c>
      <c r="C177" s="19" t="s">
        <v>12</v>
      </c>
      <c r="D177" s="19" t="s">
        <v>93</v>
      </c>
      <c r="E177" s="19" t="s">
        <v>664</v>
      </c>
      <c r="F177" s="13" t="s">
        <v>392</v>
      </c>
      <c r="G177" s="19" t="s">
        <v>665</v>
      </c>
      <c r="H177" s="19" t="s">
        <v>666</v>
      </c>
      <c r="I177" s="42">
        <v>44565</v>
      </c>
      <c r="J177" s="11"/>
      <c r="XEY177" s="5"/>
      <c r="XEZ177" s="5"/>
      <c r="XFA177" s="5"/>
      <c r="XFB177" s="5"/>
      <c r="XFC177" s="5"/>
    </row>
    <row r="178" s="1" customFormat="1" ht="33" customHeight="1" spans="1:16383">
      <c r="A178" s="12">
        <v>174</v>
      </c>
      <c r="B178" s="19" t="s">
        <v>667</v>
      </c>
      <c r="C178" s="19" t="s">
        <v>12</v>
      </c>
      <c r="D178" s="19" t="s">
        <v>93</v>
      </c>
      <c r="E178" s="19" t="s">
        <v>89</v>
      </c>
      <c r="F178" s="13" t="s">
        <v>392</v>
      </c>
      <c r="G178" s="19" t="s">
        <v>668</v>
      </c>
      <c r="H178" s="19" t="s">
        <v>669</v>
      </c>
      <c r="I178" s="42">
        <v>44567</v>
      </c>
      <c r="J178" s="11"/>
      <c r="XEY178" s="5"/>
      <c r="XEZ178" s="5"/>
      <c r="XFA178" s="5"/>
      <c r="XFB178" s="5"/>
      <c r="XFC178" s="5"/>
    </row>
    <row r="179" s="1" customFormat="1" ht="33" customHeight="1" spans="1:16383">
      <c r="A179" s="12">
        <v>175</v>
      </c>
      <c r="B179" s="19" t="s">
        <v>670</v>
      </c>
      <c r="C179" s="19" t="s">
        <v>12</v>
      </c>
      <c r="D179" s="19" t="s">
        <v>101</v>
      </c>
      <c r="E179" s="19" t="s">
        <v>671</v>
      </c>
      <c r="F179" s="13" t="s">
        <v>392</v>
      </c>
      <c r="G179" s="19" t="s">
        <v>672</v>
      </c>
      <c r="H179" s="19" t="s">
        <v>673</v>
      </c>
      <c r="I179" s="42">
        <v>44567</v>
      </c>
      <c r="J179" s="11"/>
      <c r="XEY179" s="5"/>
      <c r="XEZ179" s="5"/>
      <c r="XFA179" s="5"/>
      <c r="XFB179" s="5"/>
      <c r="XFC179" s="5"/>
    </row>
    <row r="180" s="1" customFormat="1" ht="33" customHeight="1" spans="1:16383">
      <c r="A180" s="12">
        <v>176</v>
      </c>
      <c r="B180" s="19" t="s">
        <v>674</v>
      </c>
      <c r="C180" s="19" t="s">
        <v>12</v>
      </c>
      <c r="D180" s="19" t="s">
        <v>93</v>
      </c>
      <c r="E180" s="19" t="s">
        <v>675</v>
      </c>
      <c r="F180" s="13" t="s">
        <v>392</v>
      </c>
      <c r="G180" s="19" t="s">
        <v>676</v>
      </c>
      <c r="H180" s="85" t="s">
        <v>677</v>
      </c>
      <c r="I180" s="42">
        <v>44569</v>
      </c>
      <c r="J180" s="11"/>
      <c r="XEY180" s="5"/>
      <c r="XEZ180" s="5"/>
      <c r="XFA180" s="5"/>
      <c r="XFB180" s="5"/>
      <c r="XFC180" s="5"/>
    </row>
    <row r="181" s="1" customFormat="1" ht="33" customHeight="1" spans="1:16383">
      <c r="A181" s="12">
        <v>177</v>
      </c>
      <c r="B181" s="19" t="s">
        <v>678</v>
      </c>
      <c r="C181" s="19" t="s">
        <v>23</v>
      </c>
      <c r="D181" s="19" t="s">
        <v>101</v>
      </c>
      <c r="E181" s="73" t="s">
        <v>679</v>
      </c>
      <c r="F181" s="13" t="s">
        <v>392</v>
      </c>
      <c r="G181" s="19" t="s">
        <v>680</v>
      </c>
      <c r="H181" s="19" t="s">
        <v>681</v>
      </c>
      <c r="I181" s="42">
        <v>44566</v>
      </c>
      <c r="J181" s="11"/>
      <c r="XEY181" s="5"/>
      <c r="XEZ181" s="5"/>
      <c r="XFA181" s="5"/>
      <c r="XFB181" s="5"/>
      <c r="XFC181" s="5"/>
    </row>
    <row r="182" s="1" customFormat="1" ht="33" customHeight="1" spans="1:16383">
      <c r="A182" s="12">
        <v>178</v>
      </c>
      <c r="B182" s="19" t="s">
        <v>682</v>
      </c>
      <c r="C182" s="19" t="s">
        <v>12</v>
      </c>
      <c r="D182" s="19" t="s">
        <v>93</v>
      </c>
      <c r="E182" s="73" t="s">
        <v>683</v>
      </c>
      <c r="F182" s="13" t="s">
        <v>392</v>
      </c>
      <c r="G182" s="19" t="s">
        <v>684</v>
      </c>
      <c r="H182" s="19" t="s">
        <v>685</v>
      </c>
      <c r="I182" s="46">
        <v>44567</v>
      </c>
      <c r="J182" s="11"/>
      <c r="XEY182" s="5"/>
      <c r="XEZ182" s="5"/>
      <c r="XFA182" s="5"/>
      <c r="XFB182" s="5"/>
      <c r="XFC182" s="5"/>
    </row>
    <row r="183" s="1" customFormat="1" ht="33" customHeight="1" spans="1:16383">
      <c r="A183" s="12">
        <v>179</v>
      </c>
      <c r="B183" s="19" t="s">
        <v>686</v>
      </c>
      <c r="C183" s="19" t="s">
        <v>12</v>
      </c>
      <c r="D183" s="19" t="s">
        <v>101</v>
      </c>
      <c r="E183" s="19" t="s">
        <v>687</v>
      </c>
      <c r="F183" s="13" t="s">
        <v>392</v>
      </c>
      <c r="G183" s="19" t="s">
        <v>688</v>
      </c>
      <c r="H183" s="19" t="s">
        <v>689</v>
      </c>
      <c r="I183" s="46">
        <v>44574</v>
      </c>
      <c r="J183" s="11"/>
      <c r="XEY183" s="5"/>
      <c r="XEZ183" s="5"/>
      <c r="XFA183" s="5"/>
      <c r="XFB183" s="5"/>
      <c r="XFC183" s="5"/>
    </row>
    <row r="184" s="1" customFormat="1" ht="33" customHeight="1" spans="1:16383">
      <c r="A184" s="12">
        <v>180</v>
      </c>
      <c r="B184" s="19" t="s">
        <v>690</v>
      </c>
      <c r="C184" s="19" t="s">
        <v>12</v>
      </c>
      <c r="D184" s="19" t="s">
        <v>101</v>
      </c>
      <c r="E184" s="19" t="s">
        <v>424</v>
      </c>
      <c r="F184" s="13" t="s">
        <v>392</v>
      </c>
      <c r="G184" s="19" t="s">
        <v>691</v>
      </c>
      <c r="H184" s="19" t="s">
        <v>692</v>
      </c>
      <c r="I184" s="46">
        <v>44574</v>
      </c>
      <c r="J184" s="11"/>
      <c r="XEY184" s="5"/>
      <c r="XEZ184" s="5"/>
      <c r="XFA184" s="5"/>
      <c r="XFB184" s="5"/>
      <c r="XFC184" s="5"/>
    </row>
    <row r="185" s="1" customFormat="1" ht="33" customHeight="1" spans="1:16383">
      <c r="A185" s="12">
        <v>181</v>
      </c>
      <c r="B185" s="19" t="s">
        <v>693</v>
      </c>
      <c r="C185" s="19" t="s">
        <v>23</v>
      </c>
      <c r="D185" s="19" t="s">
        <v>93</v>
      </c>
      <c r="E185" s="73" t="s">
        <v>694</v>
      </c>
      <c r="F185" s="13" t="s">
        <v>392</v>
      </c>
      <c r="G185" s="19" t="s">
        <v>695</v>
      </c>
      <c r="H185" s="19" t="s">
        <v>696</v>
      </c>
      <c r="I185" s="46">
        <v>44574</v>
      </c>
      <c r="J185" s="11"/>
      <c r="XEY185" s="5"/>
      <c r="XEZ185" s="5"/>
      <c r="XFA185" s="5"/>
      <c r="XFB185" s="5"/>
      <c r="XFC185" s="5"/>
    </row>
    <row r="186" s="1" customFormat="1" ht="33" customHeight="1" spans="1:16383">
      <c r="A186" s="12">
        <v>182</v>
      </c>
      <c r="B186" s="19" t="s">
        <v>697</v>
      </c>
      <c r="C186" s="19" t="s">
        <v>12</v>
      </c>
      <c r="D186" s="19" t="s">
        <v>93</v>
      </c>
      <c r="E186" s="73" t="s">
        <v>56</v>
      </c>
      <c r="F186" s="13" t="s">
        <v>392</v>
      </c>
      <c r="G186" s="19" t="s">
        <v>698</v>
      </c>
      <c r="H186" s="19" t="s">
        <v>699</v>
      </c>
      <c r="I186" s="42">
        <v>44574</v>
      </c>
      <c r="J186" s="11"/>
      <c r="XEY186" s="5"/>
      <c r="XEZ186" s="5"/>
      <c r="XFA186" s="5"/>
      <c r="XFB186" s="5"/>
      <c r="XFC186" s="5"/>
    </row>
    <row r="187" s="1" customFormat="1" ht="33" customHeight="1" spans="1:16383">
      <c r="A187" s="12">
        <v>183</v>
      </c>
      <c r="B187" s="19" t="s">
        <v>700</v>
      </c>
      <c r="C187" s="19" t="s">
        <v>12</v>
      </c>
      <c r="D187" s="19" t="s">
        <v>101</v>
      </c>
      <c r="E187" s="73" t="s">
        <v>89</v>
      </c>
      <c r="F187" s="13" t="s">
        <v>392</v>
      </c>
      <c r="G187" s="19" t="s">
        <v>701</v>
      </c>
      <c r="H187" s="19" t="s">
        <v>702</v>
      </c>
      <c r="I187" s="42">
        <v>44574</v>
      </c>
      <c r="J187" s="11"/>
      <c r="XEY187" s="5"/>
      <c r="XEZ187" s="5"/>
      <c r="XFA187" s="5"/>
      <c r="XFB187" s="5"/>
      <c r="XFC187" s="5"/>
    </row>
    <row r="188" s="1" customFormat="1" ht="33" customHeight="1" spans="1:16383">
      <c r="A188" s="12">
        <v>184</v>
      </c>
      <c r="B188" s="19" t="s">
        <v>703</v>
      </c>
      <c r="C188" s="19" t="s">
        <v>12</v>
      </c>
      <c r="D188" s="19" t="s">
        <v>101</v>
      </c>
      <c r="E188" s="73" t="s">
        <v>704</v>
      </c>
      <c r="F188" s="13" t="s">
        <v>392</v>
      </c>
      <c r="G188" s="19" t="s">
        <v>701</v>
      </c>
      <c r="H188" s="19" t="s">
        <v>702</v>
      </c>
      <c r="I188" s="42">
        <v>44574</v>
      </c>
      <c r="J188" s="11"/>
      <c r="XEY188" s="5"/>
      <c r="XEZ188" s="5"/>
      <c r="XFA188" s="5"/>
      <c r="XFB188" s="5"/>
      <c r="XFC188" s="5"/>
    </row>
    <row r="189" s="1" customFormat="1" ht="33" customHeight="1" spans="1:16383">
      <c r="A189" s="12">
        <v>185</v>
      </c>
      <c r="B189" s="19" t="s">
        <v>705</v>
      </c>
      <c r="C189" s="19" t="s">
        <v>12</v>
      </c>
      <c r="D189" s="19" t="s">
        <v>93</v>
      </c>
      <c r="E189" s="73" t="s">
        <v>706</v>
      </c>
      <c r="F189" s="13" t="s">
        <v>392</v>
      </c>
      <c r="G189" s="19" t="s">
        <v>707</v>
      </c>
      <c r="H189" s="19" t="s">
        <v>708</v>
      </c>
      <c r="I189" s="42">
        <v>44574</v>
      </c>
      <c r="J189" s="11"/>
      <c r="XEY189" s="5"/>
      <c r="XEZ189" s="5"/>
      <c r="XFA189" s="5"/>
      <c r="XFB189" s="5"/>
      <c r="XFC189" s="5"/>
    </row>
    <row r="190" s="1" customFormat="1" ht="33" customHeight="1" spans="1:16383">
      <c r="A190" s="12">
        <v>186</v>
      </c>
      <c r="B190" s="19" t="s">
        <v>709</v>
      </c>
      <c r="C190" s="19" t="s">
        <v>23</v>
      </c>
      <c r="D190" s="19" t="s">
        <v>101</v>
      </c>
      <c r="E190" s="73" t="s">
        <v>710</v>
      </c>
      <c r="F190" s="13" t="s">
        <v>392</v>
      </c>
      <c r="G190" s="19" t="s">
        <v>711</v>
      </c>
      <c r="H190" s="19" t="s">
        <v>712</v>
      </c>
      <c r="I190" s="46">
        <v>44574</v>
      </c>
      <c r="J190" s="11"/>
      <c r="XEY190" s="5"/>
      <c r="XEZ190" s="5"/>
      <c r="XFA190" s="5"/>
      <c r="XFB190" s="5"/>
      <c r="XFC190" s="5"/>
    </row>
    <row r="191" s="1" customFormat="1" ht="33" customHeight="1" spans="1:16383">
      <c r="A191" s="12">
        <v>187</v>
      </c>
      <c r="B191" s="12" t="s">
        <v>713</v>
      </c>
      <c r="C191" s="12" t="s">
        <v>12</v>
      </c>
      <c r="D191" s="12" t="s">
        <v>101</v>
      </c>
      <c r="E191" s="12" t="s">
        <v>609</v>
      </c>
      <c r="F191" s="13" t="s">
        <v>392</v>
      </c>
      <c r="G191" s="12" t="s">
        <v>714</v>
      </c>
      <c r="H191" s="12" t="s">
        <v>715</v>
      </c>
      <c r="I191" s="46">
        <v>44574</v>
      </c>
      <c r="J191" s="11"/>
      <c r="XEY191" s="5"/>
      <c r="XEZ191" s="5"/>
      <c r="XFA191" s="5"/>
      <c r="XFB191" s="5"/>
      <c r="XFC191" s="5"/>
    </row>
    <row r="192" s="1" customFormat="1" ht="33" customHeight="1" spans="1:16383">
      <c r="A192" s="12">
        <v>188</v>
      </c>
      <c r="B192" s="19" t="s">
        <v>716</v>
      </c>
      <c r="C192" s="19" t="s">
        <v>12</v>
      </c>
      <c r="D192" s="19" t="s">
        <v>101</v>
      </c>
      <c r="E192" s="19" t="s">
        <v>717</v>
      </c>
      <c r="F192" s="13" t="s">
        <v>392</v>
      </c>
      <c r="G192" s="19" t="s">
        <v>718</v>
      </c>
      <c r="H192" s="19" t="s">
        <v>719</v>
      </c>
      <c r="I192" s="46">
        <v>44574</v>
      </c>
      <c r="J192" s="11"/>
      <c r="XEY192" s="5"/>
      <c r="XEZ192" s="5"/>
      <c r="XFA192" s="5"/>
      <c r="XFB192" s="5"/>
      <c r="XFC192" s="5"/>
    </row>
    <row r="193" s="1" customFormat="1" ht="33" customHeight="1" spans="1:16383">
      <c r="A193" s="12">
        <v>189</v>
      </c>
      <c r="B193" s="19" t="s">
        <v>720</v>
      </c>
      <c r="C193" s="19" t="s">
        <v>12</v>
      </c>
      <c r="D193" s="19" t="s">
        <v>101</v>
      </c>
      <c r="E193" s="19" t="s">
        <v>261</v>
      </c>
      <c r="F193" s="13" t="s">
        <v>392</v>
      </c>
      <c r="G193" s="19" t="s">
        <v>721</v>
      </c>
      <c r="H193" s="19" t="s">
        <v>722</v>
      </c>
      <c r="I193" s="42">
        <v>44608</v>
      </c>
      <c r="J193" s="11"/>
      <c r="XEY193" s="5"/>
      <c r="XEZ193" s="5"/>
      <c r="XFA193" s="5"/>
      <c r="XFB193" s="5"/>
      <c r="XFC193" s="5"/>
    </row>
    <row r="194" s="1" customFormat="1" ht="33" customHeight="1" spans="1:16383">
      <c r="A194" s="12">
        <v>190</v>
      </c>
      <c r="B194" s="19" t="s">
        <v>723</v>
      </c>
      <c r="C194" s="19" t="s">
        <v>12</v>
      </c>
      <c r="D194" s="19" t="s">
        <v>101</v>
      </c>
      <c r="E194" s="19" t="s">
        <v>379</v>
      </c>
      <c r="F194" s="13" t="s">
        <v>392</v>
      </c>
      <c r="G194" s="19" t="s">
        <v>724</v>
      </c>
      <c r="H194" s="19" t="s">
        <v>725</v>
      </c>
      <c r="I194" s="42">
        <v>44608</v>
      </c>
      <c r="J194" s="11"/>
      <c r="XEY194" s="5"/>
      <c r="XEZ194" s="5"/>
      <c r="XFA194" s="5"/>
      <c r="XFB194" s="5"/>
      <c r="XFC194" s="5"/>
    </row>
    <row r="195" s="1" customFormat="1" ht="33" customHeight="1" spans="1:16383">
      <c r="A195" s="12">
        <v>191</v>
      </c>
      <c r="B195" s="19" t="s">
        <v>726</v>
      </c>
      <c r="C195" s="19" t="s">
        <v>12</v>
      </c>
      <c r="D195" s="19" t="s">
        <v>101</v>
      </c>
      <c r="E195" s="19" t="s">
        <v>56</v>
      </c>
      <c r="F195" s="13" t="s">
        <v>392</v>
      </c>
      <c r="G195" s="19" t="s">
        <v>727</v>
      </c>
      <c r="H195" s="19" t="s">
        <v>728</v>
      </c>
      <c r="I195" s="42">
        <v>44621</v>
      </c>
      <c r="J195" s="11"/>
      <c r="XEY195" s="5"/>
      <c r="XEZ195" s="5"/>
      <c r="XFA195" s="5"/>
      <c r="XFB195" s="5"/>
      <c r="XFC195" s="5"/>
    </row>
    <row r="196" s="1" customFormat="1" ht="33" customHeight="1" spans="1:16383">
      <c r="A196" s="12">
        <v>192</v>
      </c>
      <c r="B196" s="19" t="s">
        <v>729</v>
      </c>
      <c r="C196" s="19" t="s">
        <v>12</v>
      </c>
      <c r="D196" s="19" t="s">
        <v>101</v>
      </c>
      <c r="E196" s="19" t="s">
        <v>117</v>
      </c>
      <c r="F196" s="13" t="s">
        <v>392</v>
      </c>
      <c r="G196" s="19" t="s">
        <v>730</v>
      </c>
      <c r="H196" s="19" t="s">
        <v>731</v>
      </c>
      <c r="I196" s="42">
        <v>44621</v>
      </c>
      <c r="J196" s="11"/>
      <c r="XEY196" s="5"/>
      <c r="XEZ196" s="5"/>
      <c r="XFA196" s="5"/>
      <c r="XFB196" s="5"/>
      <c r="XFC196" s="5"/>
    </row>
    <row r="197" s="1" customFormat="1" ht="33" customHeight="1" spans="1:16383">
      <c r="A197" s="12">
        <v>193</v>
      </c>
      <c r="B197" s="19" t="s">
        <v>732</v>
      </c>
      <c r="C197" s="19" t="s">
        <v>12</v>
      </c>
      <c r="D197" s="19" t="s">
        <v>101</v>
      </c>
      <c r="E197" s="19" t="s">
        <v>733</v>
      </c>
      <c r="F197" s="13" t="s">
        <v>392</v>
      </c>
      <c r="G197" s="19" t="s">
        <v>734</v>
      </c>
      <c r="H197" s="19" t="s">
        <v>735</v>
      </c>
      <c r="I197" s="42">
        <v>44621</v>
      </c>
      <c r="J197" s="11"/>
      <c r="XEY197" s="5"/>
      <c r="XEZ197" s="5"/>
      <c r="XFA197" s="5"/>
      <c r="XFB197" s="5"/>
      <c r="XFC197" s="5"/>
    </row>
    <row r="198" s="1" customFormat="1" ht="33" customHeight="1" spans="1:16383">
      <c r="A198" s="12">
        <v>194</v>
      </c>
      <c r="B198" s="19" t="s">
        <v>736</v>
      </c>
      <c r="C198" s="19" t="s">
        <v>23</v>
      </c>
      <c r="D198" s="19" t="s">
        <v>101</v>
      </c>
      <c r="E198" s="19" t="s">
        <v>737</v>
      </c>
      <c r="F198" s="13" t="s">
        <v>392</v>
      </c>
      <c r="G198" s="19" t="s">
        <v>734</v>
      </c>
      <c r="H198" s="19" t="s">
        <v>735</v>
      </c>
      <c r="I198" s="42">
        <v>44621</v>
      </c>
      <c r="J198" s="11"/>
      <c r="XEY198" s="5"/>
      <c r="XEZ198" s="5"/>
      <c r="XFA198" s="5"/>
      <c r="XFB198" s="5"/>
      <c r="XFC198" s="5"/>
    </row>
    <row r="199" s="1" customFormat="1" ht="33" customHeight="1" spans="1:16383">
      <c r="A199" s="12">
        <v>195</v>
      </c>
      <c r="B199" s="19" t="s">
        <v>738</v>
      </c>
      <c r="C199" s="19" t="s">
        <v>12</v>
      </c>
      <c r="D199" s="19" t="s">
        <v>93</v>
      </c>
      <c r="E199" s="19" t="s">
        <v>739</v>
      </c>
      <c r="F199" s="13" t="s">
        <v>392</v>
      </c>
      <c r="G199" s="19" t="s">
        <v>740</v>
      </c>
      <c r="H199" s="19" t="s">
        <v>741</v>
      </c>
      <c r="I199" s="42">
        <v>44621</v>
      </c>
      <c r="J199" s="11"/>
      <c r="XEY199" s="5"/>
      <c r="XEZ199" s="5"/>
      <c r="XFA199" s="5"/>
      <c r="XFB199" s="5"/>
      <c r="XFC199" s="5"/>
    </row>
    <row r="200" s="1" customFormat="1" ht="33" customHeight="1" spans="1:16383">
      <c r="A200" s="12">
        <v>196</v>
      </c>
      <c r="B200" s="19" t="s">
        <v>742</v>
      </c>
      <c r="C200" s="19" t="s">
        <v>12</v>
      </c>
      <c r="D200" s="19" t="s">
        <v>93</v>
      </c>
      <c r="E200" s="19" t="s">
        <v>743</v>
      </c>
      <c r="F200" s="13" t="s">
        <v>392</v>
      </c>
      <c r="G200" s="12" t="s">
        <v>744</v>
      </c>
      <c r="H200" s="12" t="s">
        <v>745</v>
      </c>
      <c r="I200" s="42">
        <v>44624</v>
      </c>
      <c r="J200" s="11"/>
      <c r="XEY200" s="5"/>
      <c r="XEZ200" s="5"/>
      <c r="XFA200" s="5"/>
      <c r="XFB200" s="5"/>
      <c r="XFC200" s="5"/>
    </row>
    <row r="201" s="1" customFormat="1" ht="33" customHeight="1" spans="1:16383">
      <c r="A201" s="12">
        <v>197</v>
      </c>
      <c r="B201" s="19" t="s">
        <v>746</v>
      </c>
      <c r="C201" s="19" t="s">
        <v>23</v>
      </c>
      <c r="D201" s="19" t="s">
        <v>93</v>
      </c>
      <c r="E201" s="19" t="s">
        <v>747</v>
      </c>
      <c r="F201" s="13" t="s">
        <v>392</v>
      </c>
      <c r="G201" s="19" t="s">
        <v>748</v>
      </c>
      <c r="H201" s="19" t="s">
        <v>749</v>
      </c>
      <c r="I201" s="42">
        <v>44627</v>
      </c>
      <c r="J201" s="11"/>
      <c r="XEY201" s="5"/>
      <c r="XEZ201" s="5"/>
      <c r="XFA201" s="5"/>
      <c r="XFB201" s="5"/>
      <c r="XFC201" s="5"/>
    </row>
    <row r="202" s="1" customFormat="1" ht="33" customHeight="1" spans="1:16383">
      <c r="A202" s="12">
        <v>198</v>
      </c>
      <c r="B202" s="19" t="s">
        <v>750</v>
      </c>
      <c r="C202" s="19" t="s">
        <v>12</v>
      </c>
      <c r="D202" s="19" t="s">
        <v>101</v>
      </c>
      <c r="E202" s="19" t="s">
        <v>502</v>
      </c>
      <c r="F202" s="13" t="s">
        <v>392</v>
      </c>
      <c r="G202" s="19" t="s">
        <v>751</v>
      </c>
      <c r="H202" s="19" t="s">
        <v>752</v>
      </c>
      <c r="I202" s="42">
        <v>44627</v>
      </c>
      <c r="J202" s="11"/>
      <c r="XEY202" s="5"/>
      <c r="XEZ202" s="5"/>
      <c r="XFA202" s="5"/>
      <c r="XFB202" s="5"/>
      <c r="XFC202" s="5"/>
    </row>
    <row r="203" s="1" customFormat="1" ht="33" customHeight="1" spans="1:16383">
      <c r="A203" s="12">
        <v>199</v>
      </c>
      <c r="B203" s="19" t="s">
        <v>753</v>
      </c>
      <c r="C203" s="19" t="s">
        <v>12</v>
      </c>
      <c r="D203" s="19" t="s">
        <v>101</v>
      </c>
      <c r="E203" s="19" t="s">
        <v>117</v>
      </c>
      <c r="F203" s="13" t="s">
        <v>392</v>
      </c>
      <c r="G203" s="19" t="s">
        <v>754</v>
      </c>
      <c r="H203" s="19" t="s">
        <v>755</v>
      </c>
      <c r="I203" s="42">
        <v>44652</v>
      </c>
      <c r="J203" s="11"/>
      <c r="XEY203" s="5"/>
      <c r="XEZ203" s="5"/>
      <c r="XFA203" s="5"/>
      <c r="XFB203" s="5"/>
      <c r="XFC203" s="5"/>
    </row>
    <row r="204" s="1" customFormat="1" ht="33" customHeight="1" spans="1:16383">
      <c r="A204" s="12">
        <v>200</v>
      </c>
      <c r="B204" s="19" t="s">
        <v>756</v>
      </c>
      <c r="C204" s="19" t="s">
        <v>23</v>
      </c>
      <c r="D204" s="19" t="s">
        <v>93</v>
      </c>
      <c r="E204" s="19" t="s">
        <v>438</v>
      </c>
      <c r="F204" s="13" t="s">
        <v>392</v>
      </c>
      <c r="G204" s="12" t="s">
        <v>757</v>
      </c>
      <c r="H204" s="12" t="s">
        <v>758</v>
      </c>
      <c r="I204" s="47">
        <v>44690</v>
      </c>
      <c r="J204" s="11"/>
      <c r="XEY204" s="5"/>
      <c r="XEZ204" s="5"/>
      <c r="XFA204" s="5"/>
      <c r="XFB204" s="5"/>
      <c r="XFC204" s="5"/>
    </row>
    <row r="205" s="1" customFormat="1" ht="33" customHeight="1" spans="1:16383">
      <c r="A205" s="12">
        <v>201</v>
      </c>
      <c r="B205" s="19" t="s">
        <v>759</v>
      </c>
      <c r="C205" s="19" t="s">
        <v>12</v>
      </c>
      <c r="D205" s="19" t="s">
        <v>101</v>
      </c>
      <c r="E205" s="19" t="s">
        <v>156</v>
      </c>
      <c r="F205" s="13" t="s">
        <v>392</v>
      </c>
      <c r="G205" s="12" t="s">
        <v>760</v>
      </c>
      <c r="H205" s="12" t="s">
        <v>761</v>
      </c>
      <c r="I205" s="47">
        <v>44690</v>
      </c>
      <c r="J205" s="11"/>
      <c r="XEY205" s="5"/>
      <c r="XEZ205" s="5"/>
      <c r="XFA205" s="5"/>
      <c r="XFB205" s="5"/>
      <c r="XFC205" s="5"/>
    </row>
    <row r="206" s="1" customFormat="1" ht="33" customHeight="1" spans="1:16383">
      <c r="A206" s="12">
        <v>202</v>
      </c>
      <c r="B206" s="19" t="s">
        <v>762</v>
      </c>
      <c r="C206" s="19" t="s">
        <v>12</v>
      </c>
      <c r="D206" s="19" t="s">
        <v>101</v>
      </c>
      <c r="E206" s="19" t="s">
        <v>763</v>
      </c>
      <c r="F206" s="13" t="s">
        <v>392</v>
      </c>
      <c r="G206" s="12" t="s">
        <v>764</v>
      </c>
      <c r="H206" s="12" t="s">
        <v>765</v>
      </c>
      <c r="I206" s="47">
        <v>44697</v>
      </c>
      <c r="J206" s="11"/>
      <c r="XEY206" s="5"/>
      <c r="XEZ206" s="5"/>
      <c r="XFA206" s="5"/>
      <c r="XFB206" s="5"/>
      <c r="XFC206" s="5"/>
    </row>
    <row r="207" s="1" customFormat="1" ht="33" customHeight="1" spans="1:16383">
      <c r="A207" s="12">
        <v>203</v>
      </c>
      <c r="B207" s="12" t="s">
        <v>766</v>
      </c>
      <c r="C207" s="19" t="s">
        <v>12</v>
      </c>
      <c r="D207" s="19" t="s">
        <v>101</v>
      </c>
      <c r="E207" s="19" t="s">
        <v>767</v>
      </c>
      <c r="F207" s="13" t="s">
        <v>392</v>
      </c>
      <c r="G207" s="12" t="s">
        <v>768</v>
      </c>
      <c r="H207" s="12" t="s">
        <v>769</v>
      </c>
      <c r="I207" s="47">
        <v>44698</v>
      </c>
      <c r="J207" s="11"/>
      <c r="XEY207" s="5"/>
      <c r="XEZ207" s="5"/>
      <c r="XFA207" s="5"/>
      <c r="XFB207" s="5"/>
      <c r="XFC207" s="5"/>
    </row>
    <row r="208" s="1" customFormat="1" ht="33" customHeight="1" spans="1:16383">
      <c r="A208" s="12">
        <v>204</v>
      </c>
      <c r="B208" s="86" t="s">
        <v>770</v>
      </c>
      <c r="C208" s="86" t="s">
        <v>12</v>
      </c>
      <c r="D208" s="86" t="s">
        <v>101</v>
      </c>
      <c r="E208" s="86" t="s">
        <v>265</v>
      </c>
      <c r="F208" s="13" t="s">
        <v>392</v>
      </c>
      <c r="G208" s="15" t="s">
        <v>771</v>
      </c>
      <c r="H208" s="15" t="s">
        <v>772</v>
      </c>
      <c r="I208" s="43">
        <v>44707</v>
      </c>
      <c r="J208" s="11"/>
      <c r="XEY208" s="5"/>
      <c r="XEZ208" s="5"/>
      <c r="XFA208" s="5"/>
      <c r="XFB208" s="5"/>
      <c r="XFC208" s="5"/>
    </row>
    <row r="209" s="1" customFormat="1" ht="33" customHeight="1" spans="1:16383">
      <c r="A209" s="12">
        <v>205</v>
      </c>
      <c r="B209" s="86" t="s">
        <v>773</v>
      </c>
      <c r="C209" s="86" t="s">
        <v>12</v>
      </c>
      <c r="D209" s="86" t="s">
        <v>101</v>
      </c>
      <c r="E209" s="86" t="s">
        <v>44</v>
      </c>
      <c r="F209" s="13" t="s">
        <v>392</v>
      </c>
      <c r="G209" s="15" t="s">
        <v>774</v>
      </c>
      <c r="H209" s="15" t="s">
        <v>775</v>
      </c>
      <c r="I209" s="105">
        <v>44711</v>
      </c>
      <c r="J209" s="11"/>
      <c r="XEY209" s="5"/>
      <c r="XEZ209" s="5"/>
      <c r="XFA209" s="5"/>
      <c r="XFB209" s="5"/>
      <c r="XFC209" s="5"/>
    </row>
    <row r="210" s="1" customFormat="1" ht="33" customHeight="1" spans="1:16383">
      <c r="A210" s="12">
        <v>206</v>
      </c>
      <c r="B210" s="86" t="s">
        <v>776</v>
      </c>
      <c r="C210" s="86" t="s">
        <v>12</v>
      </c>
      <c r="D210" s="86" t="s">
        <v>101</v>
      </c>
      <c r="E210" s="86" t="s">
        <v>273</v>
      </c>
      <c r="F210" s="13" t="s">
        <v>392</v>
      </c>
      <c r="G210" s="22" t="s">
        <v>777</v>
      </c>
      <c r="H210" s="22" t="s">
        <v>778</v>
      </c>
      <c r="I210" s="43">
        <v>44743</v>
      </c>
      <c r="J210" s="11"/>
      <c r="XEY210" s="5"/>
      <c r="XEZ210" s="5"/>
      <c r="XFA210" s="5"/>
      <c r="XFB210" s="5"/>
      <c r="XFC210" s="5"/>
    </row>
    <row r="211" s="1" customFormat="1" ht="33" customHeight="1" spans="1:16383">
      <c r="A211" s="12">
        <v>207</v>
      </c>
      <c r="B211" s="86" t="s">
        <v>361</v>
      </c>
      <c r="C211" s="86" t="s">
        <v>23</v>
      </c>
      <c r="D211" s="86" t="s">
        <v>101</v>
      </c>
      <c r="E211" s="86" t="s">
        <v>779</v>
      </c>
      <c r="F211" s="13" t="s">
        <v>392</v>
      </c>
      <c r="G211" s="22" t="s">
        <v>780</v>
      </c>
      <c r="H211" s="22" t="s">
        <v>781</v>
      </c>
      <c r="I211" s="43">
        <v>44743</v>
      </c>
      <c r="J211" s="11"/>
      <c r="XEY211" s="5"/>
      <c r="XEZ211" s="5"/>
      <c r="XFA211" s="5"/>
      <c r="XFB211" s="5"/>
      <c r="XFC211" s="5"/>
    </row>
    <row r="212" s="1" customFormat="1" ht="33" customHeight="1" spans="1:16383">
      <c r="A212" s="12">
        <v>208</v>
      </c>
      <c r="B212" s="86" t="s">
        <v>782</v>
      </c>
      <c r="C212" s="86" t="s">
        <v>12</v>
      </c>
      <c r="D212" s="86" t="s">
        <v>101</v>
      </c>
      <c r="E212" s="86" t="s">
        <v>783</v>
      </c>
      <c r="F212" s="13" t="s">
        <v>392</v>
      </c>
      <c r="G212" s="22" t="s">
        <v>784</v>
      </c>
      <c r="H212" s="22" t="s">
        <v>785</v>
      </c>
      <c r="I212" s="43">
        <v>44743</v>
      </c>
      <c r="J212" s="11"/>
      <c r="XEY212" s="5"/>
      <c r="XEZ212" s="5"/>
      <c r="XFA212" s="5"/>
      <c r="XFB212" s="5"/>
      <c r="XFC212" s="5"/>
    </row>
    <row r="213" s="1" customFormat="1" ht="33" customHeight="1" spans="1:16383">
      <c r="A213" s="12">
        <v>209</v>
      </c>
      <c r="B213" s="86" t="s">
        <v>786</v>
      </c>
      <c r="C213" s="86" t="s">
        <v>12</v>
      </c>
      <c r="D213" s="86" t="s">
        <v>101</v>
      </c>
      <c r="E213" s="86" t="s">
        <v>787</v>
      </c>
      <c r="F213" s="13" t="s">
        <v>392</v>
      </c>
      <c r="G213" s="22" t="s">
        <v>788</v>
      </c>
      <c r="H213" s="22" t="s">
        <v>789</v>
      </c>
      <c r="I213" s="43">
        <v>44743</v>
      </c>
      <c r="J213" s="11"/>
      <c r="XEY213" s="5"/>
      <c r="XEZ213" s="5"/>
      <c r="XFA213" s="5"/>
      <c r="XFB213" s="5"/>
      <c r="XFC213" s="5"/>
    </row>
    <row r="214" s="1" customFormat="1" ht="33" customHeight="1" spans="1:16383">
      <c r="A214" s="12">
        <v>210</v>
      </c>
      <c r="B214" s="86" t="s">
        <v>790</v>
      </c>
      <c r="C214" s="86" t="s">
        <v>12</v>
      </c>
      <c r="D214" s="86" t="s">
        <v>93</v>
      </c>
      <c r="E214" s="86" t="s">
        <v>442</v>
      </c>
      <c r="F214" s="13" t="s">
        <v>392</v>
      </c>
      <c r="G214" s="22" t="s">
        <v>791</v>
      </c>
      <c r="H214" s="22" t="s">
        <v>792</v>
      </c>
      <c r="I214" s="43">
        <v>44743</v>
      </c>
      <c r="J214" s="11"/>
      <c r="XEY214" s="5"/>
      <c r="XEZ214" s="5"/>
      <c r="XFA214" s="5"/>
      <c r="XFB214" s="5"/>
      <c r="XFC214" s="5"/>
    </row>
    <row r="215" s="1" customFormat="1" ht="33" customHeight="1" spans="1:16383">
      <c r="A215" s="12">
        <v>211</v>
      </c>
      <c r="B215" s="86" t="s">
        <v>793</v>
      </c>
      <c r="C215" s="86" t="s">
        <v>12</v>
      </c>
      <c r="D215" s="86" t="s">
        <v>101</v>
      </c>
      <c r="E215" s="87" t="s">
        <v>649</v>
      </c>
      <c r="F215" s="13" t="s">
        <v>392</v>
      </c>
      <c r="G215" s="22" t="s">
        <v>794</v>
      </c>
      <c r="H215" s="22" t="s">
        <v>795</v>
      </c>
      <c r="I215" s="43">
        <v>44757</v>
      </c>
      <c r="J215" s="11"/>
      <c r="XEY215" s="5"/>
      <c r="XEZ215" s="5"/>
      <c r="XFA215" s="5"/>
      <c r="XFB215" s="5"/>
      <c r="XFC215" s="5"/>
    </row>
    <row r="216" s="1" customFormat="1" ht="33" customHeight="1" spans="1:16383">
      <c r="A216" s="12">
        <v>212</v>
      </c>
      <c r="B216" s="86" t="s">
        <v>796</v>
      </c>
      <c r="C216" s="86" t="s">
        <v>12</v>
      </c>
      <c r="D216" s="86" t="s">
        <v>101</v>
      </c>
      <c r="E216" s="87" t="s">
        <v>379</v>
      </c>
      <c r="F216" s="13" t="s">
        <v>392</v>
      </c>
      <c r="G216" s="22" t="s">
        <v>797</v>
      </c>
      <c r="H216" s="22" t="s">
        <v>798</v>
      </c>
      <c r="I216" s="43">
        <v>44774</v>
      </c>
      <c r="J216" s="11"/>
      <c r="XEY216" s="5"/>
      <c r="XEZ216" s="5"/>
      <c r="XFA216" s="5"/>
      <c r="XFB216" s="5"/>
      <c r="XFC216" s="5"/>
    </row>
    <row r="217" s="1" customFormat="1" ht="33" customHeight="1" spans="1:16383">
      <c r="A217" s="12">
        <v>213</v>
      </c>
      <c r="B217" s="86" t="s">
        <v>799</v>
      </c>
      <c r="C217" s="86" t="s">
        <v>12</v>
      </c>
      <c r="D217" s="86" t="s">
        <v>101</v>
      </c>
      <c r="E217" s="87" t="s">
        <v>239</v>
      </c>
      <c r="F217" s="13" t="s">
        <v>392</v>
      </c>
      <c r="G217" s="22" t="s">
        <v>800</v>
      </c>
      <c r="H217" s="22" t="s">
        <v>801</v>
      </c>
      <c r="I217" s="43">
        <v>44774</v>
      </c>
      <c r="J217" s="11"/>
      <c r="XEY217" s="5"/>
      <c r="XEZ217" s="5"/>
      <c r="XFA217" s="5"/>
      <c r="XFB217" s="5"/>
      <c r="XFC217" s="5"/>
    </row>
    <row r="218" s="1" customFormat="1" ht="33" customHeight="1" spans="1:16383">
      <c r="A218" s="12">
        <v>214</v>
      </c>
      <c r="B218" s="86" t="s">
        <v>802</v>
      </c>
      <c r="C218" s="86" t="s">
        <v>12</v>
      </c>
      <c r="D218" s="86" t="s">
        <v>93</v>
      </c>
      <c r="E218" s="87" t="s">
        <v>803</v>
      </c>
      <c r="F218" s="13" t="s">
        <v>392</v>
      </c>
      <c r="G218" s="22" t="s">
        <v>804</v>
      </c>
      <c r="H218" s="22" t="s">
        <v>805</v>
      </c>
      <c r="I218" s="43">
        <v>44774</v>
      </c>
      <c r="J218" s="11"/>
      <c r="XEY218" s="5"/>
      <c r="XEZ218" s="5"/>
      <c r="XFA218" s="5"/>
      <c r="XFB218" s="5"/>
      <c r="XFC218" s="5"/>
    </row>
    <row r="219" s="1" customFormat="1" ht="33" customHeight="1" spans="1:16383">
      <c r="A219" s="12">
        <v>215</v>
      </c>
      <c r="B219" s="22" t="s">
        <v>806</v>
      </c>
      <c r="C219" s="22" t="s">
        <v>12</v>
      </c>
      <c r="D219" s="22" t="s">
        <v>93</v>
      </c>
      <c r="E219" s="88" t="s">
        <v>550</v>
      </c>
      <c r="F219" s="13" t="s">
        <v>392</v>
      </c>
      <c r="G219" s="22" t="s">
        <v>807</v>
      </c>
      <c r="H219" s="22" t="s">
        <v>808</v>
      </c>
      <c r="I219" s="74">
        <v>44788</v>
      </c>
      <c r="J219" s="11"/>
      <c r="XEY219" s="5"/>
      <c r="XEZ219" s="5"/>
      <c r="XFA219" s="5"/>
      <c r="XFB219" s="5"/>
      <c r="XFC219" s="5"/>
    </row>
    <row r="220" s="1" customFormat="1" ht="33" customHeight="1" spans="1:16383">
      <c r="A220" s="12">
        <v>216</v>
      </c>
      <c r="B220" s="22" t="s">
        <v>809</v>
      </c>
      <c r="C220" s="22" t="s">
        <v>12</v>
      </c>
      <c r="D220" s="22" t="s">
        <v>101</v>
      </c>
      <c r="E220" s="88" t="s">
        <v>810</v>
      </c>
      <c r="F220" s="13" t="s">
        <v>392</v>
      </c>
      <c r="G220" s="22" t="s">
        <v>811</v>
      </c>
      <c r="H220" s="22" t="s">
        <v>812</v>
      </c>
      <c r="I220" s="74">
        <v>44792</v>
      </c>
      <c r="J220" s="11"/>
      <c r="XEY220" s="5"/>
      <c r="XEZ220" s="5"/>
      <c r="XFA220" s="5"/>
      <c r="XFB220" s="5"/>
      <c r="XFC220" s="5"/>
    </row>
    <row r="221" s="1" customFormat="1" ht="33" customHeight="1" spans="1:16383">
      <c r="A221" s="12">
        <v>217</v>
      </c>
      <c r="B221" s="22" t="s">
        <v>813</v>
      </c>
      <c r="C221" s="22" t="s">
        <v>12</v>
      </c>
      <c r="D221" s="22" t="s">
        <v>93</v>
      </c>
      <c r="E221" s="88" t="s">
        <v>540</v>
      </c>
      <c r="F221" s="13" t="s">
        <v>392</v>
      </c>
      <c r="G221" s="22" t="s">
        <v>814</v>
      </c>
      <c r="H221" s="22" t="s">
        <v>815</v>
      </c>
      <c r="I221" s="74">
        <v>44797</v>
      </c>
      <c r="J221" s="11"/>
      <c r="XEY221" s="5"/>
      <c r="XEZ221" s="5"/>
      <c r="XFA221" s="5"/>
      <c r="XFB221" s="5"/>
      <c r="XFC221" s="5"/>
    </row>
    <row r="222" s="1" customFormat="1" ht="33" customHeight="1" spans="1:16383">
      <c r="A222" s="12">
        <v>218</v>
      </c>
      <c r="B222" s="22" t="s">
        <v>816</v>
      </c>
      <c r="C222" s="22" t="s">
        <v>12</v>
      </c>
      <c r="D222" s="22" t="s">
        <v>101</v>
      </c>
      <c r="E222" s="88" t="s">
        <v>517</v>
      </c>
      <c r="F222" s="13" t="s">
        <v>392</v>
      </c>
      <c r="G222" s="22" t="s">
        <v>817</v>
      </c>
      <c r="H222" s="22" t="s">
        <v>818</v>
      </c>
      <c r="I222" s="74">
        <v>44797</v>
      </c>
      <c r="J222" s="11"/>
      <c r="XEY222" s="5"/>
      <c r="XEZ222" s="5"/>
      <c r="XFA222" s="5"/>
      <c r="XFB222" s="5"/>
      <c r="XFC222" s="5"/>
    </row>
    <row r="223" s="1" customFormat="1" ht="33" customHeight="1" spans="1:16383">
      <c r="A223" s="12">
        <v>219</v>
      </c>
      <c r="B223" s="22" t="s">
        <v>819</v>
      </c>
      <c r="C223" s="22" t="s">
        <v>12</v>
      </c>
      <c r="D223" s="22" t="s">
        <v>101</v>
      </c>
      <c r="E223" s="88" t="s">
        <v>517</v>
      </c>
      <c r="F223" s="13" t="s">
        <v>392</v>
      </c>
      <c r="G223" s="22" t="s">
        <v>820</v>
      </c>
      <c r="H223" s="22" t="s">
        <v>821</v>
      </c>
      <c r="I223" s="74">
        <v>44797</v>
      </c>
      <c r="J223" s="11"/>
      <c r="XEY223" s="5"/>
      <c r="XEZ223" s="5"/>
      <c r="XFA223" s="5"/>
      <c r="XFB223" s="5"/>
      <c r="XFC223" s="5"/>
    </row>
    <row r="224" s="1" customFormat="1" ht="33" customHeight="1" spans="1:16383">
      <c r="A224" s="12">
        <v>220</v>
      </c>
      <c r="B224" s="22" t="s">
        <v>822</v>
      </c>
      <c r="C224" s="22" t="s">
        <v>23</v>
      </c>
      <c r="D224" s="22" t="s">
        <v>93</v>
      </c>
      <c r="E224" s="88" t="s">
        <v>679</v>
      </c>
      <c r="F224" s="13" t="s">
        <v>392</v>
      </c>
      <c r="G224" s="22" t="s">
        <v>823</v>
      </c>
      <c r="H224" s="22" t="s">
        <v>824</v>
      </c>
      <c r="I224" s="74">
        <v>44797</v>
      </c>
      <c r="J224" s="11"/>
      <c r="XEY224" s="5"/>
      <c r="XEZ224" s="5"/>
      <c r="XFA224" s="5"/>
      <c r="XFB224" s="5"/>
      <c r="XFC224" s="5"/>
    </row>
    <row r="225" s="1" customFormat="1" ht="33" customHeight="1" spans="1:16383">
      <c r="A225" s="12">
        <v>221</v>
      </c>
      <c r="B225" s="22" t="s">
        <v>825</v>
      </c>
      <c r="C225" s="22" t="s">
        <v>12</v>
      </c>
      <c r="D225" s="22" t="s">
        <v>101</v>
      </c>
      <c r="E225" s="88" t="s">
        <v>257</v>
      </c>
      <c r="F225" s="13" t="s">
        <v>392</v>
      </c>
      <c r="G225" s="22" t="s">
        <v>826</v>
      </c>
      <c r="H225" s="22" t="s">
        <v>827</v>
      </c>
      <c r="I225" s="74">
        <v>44798</v>
      </c>
      <c r="J225" s="11"/>
      <c r="XEY225" s="5"/>
      <c r="XEZ225" s="5"/>
      <c r="XFA225" s="5"/>
      <c r="XFB225" s="5"/>
      <c r="XFC225" s="5"/>
    </row>
    <row r="226" s="1" customFormat="1" ht="33" customHeight="1" spans="1:16383">
      <c r="A226" s="12">
        <v>222</v>
      </c>
      <c r="B226" s="15" t="s">
        <v>828</v>
      </c>
      <c r="C226" s="15" t="s">
        <v>12</v>
      </c>
      <c r="D226" s="15" t="s">
        <v>101</v>
      </c>
      <c r="E226" s="15" t="s">
        <v>829</v>
      </c>
      <c r="F226" s="13" t="s">
        <v>392</v>
      </c>
      <c r="G226" s="15" t="s">
        <v>830</v>
      </c>
      <c r="H226" s="15" t="s">
        <v>831</v>
      </c>
      <c r="I226" s="74">
        <v>44802</v>
      </c>
      <c r="J226" s="11"/>
      <c r="XEY226" s="5"/>
      <c r="XEZ226" s="5"/>
      <c r="XFA226" s="5"/>
      <c r="XFB226" s="5"/>
      <c r="XFC226" s="5"/>
    </row>
    <row r="227" s="1" customFormat="1" ht="33" customHeight="1" spans="1:16383">
      <c r="A227" s="12">
        <v>223</v>
      </c>
      <c r="B227" s="15" t="s">
        <v>832</v>
      </c>
      <c r="C227" s="15" t="s">
        <v>23</v>
      </c>
      <c r="D227" s="15" t="s">
        <v>93</v>
      </c>
      <c r="E227" s="15" t="s">
        <v>833</v>
      </c>
      <c r="F227" s="13" t="s">
        <v>392</v>
      </c>
      <c r="G227" s="15" t="s">
        <v>834</v>
      </c>
      <c r="H227" s="15" t="s">
        <v>835</v>
      </c>
      <c r="I227" s="74">
        <v>44802</v>
      </c>
      <c r="J227" s="11"/>
      <c r="XEY227" s="5"/>
      <c r="XEZ227" s="5"/>
      <c r="XFA227" s="5"/>
      <c r="XFB227" s="5"/>
      <c r="XFC227" s="5"/>
    </row>
    <row r="228" s="1" customFormat="1" ht="33" customHeight="1" spans="1:16383">
      <c r="A228" s="12">
        <v>224</v>
      </c>
      <c r="B228" s="15" t="s">
        <v>836</v>
      </c>
      <c r="C228" s="15" t="s">
        <v>23</v>
      </c>
      <c r="D228" s="15" t="s">
        <v>93</v>
      </c>
      <c r="E228" s="15" t="s">
        <v>837</v>
      </c>
      <c r="F228" s="13" t="s">
        <v>392</v>
      </c>
      <c r="G228" s="15" t="s">
        <v>838</v>
      </c>
      <c r="H228" s="15" t="s">
        <v>839</v>
      </c>
      <c r="I228" s="74">
        <v>44802</v>
      </c>
      <c r="J228" s="11"/>
      <c r="XEY228" s="5"/>
      <c r="XEZ228" s="5"/>
      <c r="XFA228" s="5"/>
      <c r="XFB228" s="5"/>
      <c r="XFC228" s="5"/>
    </row>
    <row r="229" s="1" customFormat="1" ht="33" customHeight="1" spans="1:16383">
      <c r="A229" s="12">
        <v>225</v>
      </c>
      <c r="B229" s="15" t="s">
        <v>840</v>
      </c>
      <c r="C229" s="15" t="s">
        <v>12</v>
      </c>
      <c r="D229" s="15" t="s">
        <v>101</v>
      </c>
      <c r="E229" s="15" t="s">
        <v>841</v>
      </c>
      <c r="F229" s="13" t="s">
        <v>392</v>
      </c>
      <c r="G229" s="15" t="s">
        <v>842</v>
      </c>
      <c r="H229" s="15" t="s">
        <v>843</v>
      </c>
      <c r="I229" s="74">
        <v>44803</v>
      </c>
      <c r="J229" s="11"/>
      <c r="XEY229" s="5"/>
      <c r="XEZ229" s="5"/>
      <c r="XFA229" s="5"/>
      <c r="XFB229" s="5"/>
      <c r="XFC229" s="5"/>
    </row>
    <row r="230" s="1" customFormat="1" ht="33" customHeight="1" spans="1:16383">
      <c r="A230" s="12">
        <v>226</v>
      </c>
      <c r="B230" s="15" t="s">
        <v>844</v>
      </c>
      <c r="C230" s="15" t="s">
        <v>12</v>
      </c>
      <c r="D230" s="15" t="s">
        <v>101</v>
      </c>
      <c r="E230" s="15" t="s">
        <v>528</v>
      </c>
      <c r="F230" s="13" t="s">
        <v>392</v>
      </c>
      <c r="G230" s="15" t="s">
        <v>421</v>
      </c>
      <c r="H230" s="22" t="s">
        <v>422</v>
      </c>
      <c r="I230" s="74">
        <v>44809</v>
      </c>
      <c r="J230" s="11"/>
      <c r="XEY230" s="5"/>
      <c r="XEZ230" s="5"/>
      <c r="XFA230" s="5"/>
      <c r="XFB230" s="5"/>
      <c r="XFC230" s="5"/>
    </row>
    <row r="231" s="1" customFormat="1" ht="33" customHeight="1" spans="1:16383">
      <c r="A231" s="12">
        <v>227</v>
      </c>
      <c r="B231" s="22" t="s">
        <v>845</v>
      </c>
      <c r="C231" s="22" t="s">
        <v>23</v>
      </c>
      <c r="D231" s="22" t="s">
        <v>101</v>
      </c>
      <c r="E231" s="88" t="s">
        <v>846</v>
      </c>
      <c r="F231" s="13" t="s">
        <v>392</v>
      </c>
      <c r="G231" s="22" t="s">
        <v>847</v>
      </c>
      <c r="H231" s="22" t="s">
        <v>848</v>
      </c>
      <c r="I231" s="74">
        <v>44811</v>
      </c>
      <c r="J231" s="11"/>
      <c r="XEY231" s="5"/>
      <c r="XEZ231" s="5"/>
      <c r="XFA231" s="5"/>
      <c r="XFB231" s="5"/>
      <c r="XFC231" s="5"/>
    </row>
    <row r="232" s="1" customFormat="1" ht="33" customHeight="1" spans="1:16383">
      <c r="A232" s="12">
        <v>228</v>
      </c>
      <c r="B232" s="22" t="s">
        <v>849</v>
      </c>
      <c r="C232" s="22" t="s">
        <v>23</v>
      </c>
      <c r="D232" s="22" t="s">
        <v>101</v>
      </c>
      <c r="E232" s="88" t="s">
        <v>850</v>
      </c>
      <c r="F232" s="13" t="s">
        <v>392</v>
      </c>
      <c r="G232" s="22" t="s">
        <v>851</v>
      </c>
      <c r="H232" s="22" t="s">
        <v>852</v>
      </c>
      <c r="I232" s="74">
        <v>44811</v>
      </c>
      <c r="J232" s="11"/>
      <c r="XEY232" s="5"/>
      <c r="XEZ232" s="5"/>
      <c r="XFA232" s="5"/>
      <c r="XFB232" s="5"/>
      <c r="XFC232" s="5"/>
    </row>
    <row r="233" s="1" customFormat="1" ht="33" customHeight="1" spans="1:16383">
      <c r="A233" s="12">
        <v>229</v>
      </c>
      <c r="B233" s="22" t="s">
        <v>853</v>
      </c>
      <c r="C233" s="22" t="s">
        <v>12</v>
      </c>
      <c r="D233" s="22" t="s">
        <v>101</v>
      </c>
      <c r="E233" s="88" t="s">
        <v>494</v>
      </c>
      <c r="F233" s="13" t="s">
        <v>392</v>
      </c>
      <c r="G233" s="22" t="s">
        <v>854</v>
      </c>
      <c r="H233" s="22" t="s">
        <v>855</v>
      </c>
      <c r="I233" s="74">
        <v>44811</v>
      </c>
      <c r="J233" s="11"/>
      <c r="XEY233" s="5"/>
      <c r="XEZ233" s="5"/>
      <c r="XFA233" s="5"/>
      <c r="XFB233" s="5"/>
      <c r="XFC233" s="5"/>
    </row>
    <row r="234" s="1" customFormat="1" ht="33" customHeight="1" spans="1:16383">
      <c r="A234" s="12">
        <v>230</v>
      </c>
      <c r="B234" s="22" t="s">
        <v>856</v>
      </c>
      <c r="C234" s="22" t="s">
        <v>12</v>
      </c>
      <c r="D234" s="22" t="s">
        <v>93</v>
      </c>
      <c r="E234" s="88" t="s">
        <v>706</v>
      </c>
      <c r="F234" s="13" t="s">
        <v>392</v>
      </c>
      <c r="G234" s="22" t="s">
        <v>857</v>
      </c>
      <c r="H234" s="22" t="s">
        <v>858</v>
      </c>
      <c r="I234" s="74">
        <v>44819</v>
      </c>
      <c r="J234" s="11"/>
      <c r="XEY234" s="5"/>
      <c r="XEZ234" s="5"/>
      <c r="XFA234" s="5"/>
      <c r="XFB234" s="5"/>
      <c r="XFC234" s="5"/>
    </row>
    <row r="235" s="1" customFormat="1" ht="33" customHeight="1" spans="1:16383">
      <c r="A235" s="12">
        <v>231</v>
      </c>
      <c r="B235" s="60" t="s">
        <v>859</v>
      </c>
      <c r="C235" s="60" t="s">
        <v>12</v>
      </c>
      <c r="D235" s="60" t="s">
        <v>93</v>
      </c>
      <c r="E235" s="60" t="s">
        <v>860</v>
      </c>
      <c r="F235" s="13" t="s">
        <v>392</v>
      </c>
      <c r="G235" s="32" t="s">
        <v>861</v>
      </c>
      <c r="H235" s="60" t="s">
        <v>862</v>
      </c>
      <c r="I235" s="76">
        <v>44562</v>
      </c>
      <c r="J235" s="11"/>
      <c r="XEY235" s="5"/>
      <c r="XEZ235" s="5"/>
      <c r="XFA235" s="5"/>
      <c r="XFB235" s="5"/>
      <c r="XFC235" s="5"/>
    </row>
    <row r="236" s="1" customFormat="1" ht="33" customHeight="1" spans="1:16383">
      <c r="A236" s="12">
        <v>232</v>
      </c>
      <c r="B236" s="60" t="s">
        <v>863</v>
      </c>
      <c r="C236" s="22" t="s">
        <v>12</v>
      </c>
      <c r="D236" s="22" t="s">
        <v>101</v>
      </c>
      <c r="E236" s="88" t="s">
        <v>164</v>
      </c>
      <c r="F236" s="13" t="s">
        <v>392</v>
      </c>
      <c r="G236" s="22" t="s">
        <v>864</v>
      </c>
      <c r="H236" s="22" t="s">
        <v>865</v>
      </c>
      <c r="I236" s="74">
        <v>44824</v>
      </c>
      <c r="J236" s="11"/>
      <c r="XEY236" s="5"/>
      <c r="XEZ236" s="5"/>
      <c r="XFA236" s="5"/>
      <c r="XFB236" s="5"/>
      <c r="XFC236" s="5"/>
    </row>
    <row r="237" s="1" customFormat="1" ht="33" customHeight="1" spans="1:16383">
      <c r="A237" s="12">
        <v>233</v>
      </c>
      <c r="B237" s="60" t="s">
        <v>866</v>
      </c>
      <c r="C237" s="15" t="s">
        <v>12</v>
      </c>
      <c r="D237" s="15" t="s">
        <v>101</v>
      </c>
      <c r="E237" s="55" t="s">
        <v>763</v>
      </c>
      <c r="F237" s="13" t="s">
        <v>392</v>
      </c>
      <c r="G237" s="89" t="s">
        <v>867</v>
      </c>
      <c r="H237" s="89" t="s">
        <v>868</v>
      </c>
      <c r="I237" s="74">
        <v>44825</v>
      </c>
      <c r="J237" s="11"/>
      <c r="XEY237" s="5"/>
      <c r="XEZ237" s="5"/>
      <c r="XFA237" s="5"/>
      <c r="XFB237" s="5"/>
      <c r="XFC237" s="5"/>
    </row>
    <row r="238" s="1" customFormat="1" ht="33" customHeight="1" spans="1:16383">
      <c r="A238" s="12">
        <v>234</v>
      </c>
      <c r="B238" s="60" t="s">
        <v>869</v>
      </c>
      <c r="C238" s="15" t="s">
        <v>12</v>
      </c>
      <c r="D238" s="22" t="s">
        <v>93</v>
      </c>
      <c r="E238" s="55" t="s">
        <v>870</v>
      </c>
      <c r="F238" s="13" t="s">
        <v>392</v>
      </c>
      <c r="G238" s="89" t="s">
        <v>871</v>
      </c>
      <c r="H238" s="89" t="s">
        <v>872</v>
      </c>
      <c r="I238" s="74">
        <v>44834</v>
      </c>
      <c r="J238" s="11"/>
      <c r="XEY238" s="5"/>
      <c r="XEZ238" s="5"/>
      <c r="XFA238" s="5"/>
      <c r="XFB238" s="5"/>
      <c r="XFC238" s="5"/>
    </row>
    <row r="239" s="1" customFormat="1" ht="33" customHeight="1" spans="1:16383">
      <c r="A239" s="12">
        <v>235</v>
      </c>
      <c r="B239" s="60" t="s">
        <v>873</v>
      </c>
      <c r="C239" s="90" t="s">
        <v>12</v>
      </c>
      <c r="D239" s="86" t="s">
        <v>101</v>
      </c>
      <c r="E239" s="55" t="s">
        <v>874</v>
      </c>
      <c r="F239" s="63" t="s">
        <v>392</v>
      </c>
      <c r="G239" s="89" t="s">
        <v>875</v>
      </c>
      <c r="H239" s="89" t="s">
        <v>876</v>
      </c>
      <c r="I239" s="51">
        <v>44851</v>
      </c>
      <c r="J239" s="11"/>
      <c r="XEY239" s="5"/>
      <c r="XEZ239" s="5"/>
      <c r="XFA239" s="5"/>
      <c r="XFB239" s="5"/>
      <c r="XFC239" s="5"/>
    </row>
    <row r="240" s="1" customFormat="1" ht="33" customHeight="1" spans="1:16383">
      <c r="A240" s="12">
        <v>236</v>
      </c>
      <c r="B240" s="60" t="s">
        <v>877</v>
      </c>
      <c r="C240" s="91" t="s">
        <v>12</v>
      </c>
      <c r="D240" s="86" t="s">
        <v>101</v>
      </c>
      <c r="E240" s="92" t="s">
        <v>569</v>
      </c>
      <c r="F240" s="63" t="s">
        <v>392</v>
      </c>
      <c r="G240" s="89" t="s">
        <v>878</v>
      </c>
      <c r="H240" s="89" t="s">
        <v>879</v>
      </c>
      <c r="I240" s="106">
        <v>44858</v>
      </c>
      <c r="J240" s="11"/>
      <c r="XEY240" s="5"/>
      <c r="XEZ240" s="5"/>
      <c r="XFA240" s="5"/>
      <c r="XFB240" s="5"/>
      <c r="XFC240" s="5"/>
    </row>
    <row r="241" s="1" customFormat="1" ht="33" customHeight="1" spans="1:16383">
      <c r="A241" s="12">
        <v>237</v>
      </c>
      <c r="B241" s="32" t="s">
        <v>880</v>
      </c>
      <c r="C241" s="32" t="s">
        <v>23</v>
      </c>
      <c r="D241" s="32" t="s">
        <v>881</v>
      </c>
      <c r="E241" s="93" t="s">
        <v>52</v>
      </c>
      <c r="F241" s="13" t="s">
        <v>882</v>
      </c>
      <c r="G241" s="19" t="s">
        <v>883</v>
      </c>
      <c r="H241" s="19" t="s">
        <v>884</v>
      </c>
      <c r="I241" s="42">
        <v>44565</v>
      </c>
      <c r="J241" s="11"/>
      <c r="XEY241" s="5"/>
      <c r="XEZ241" s="5"/>
      <c r="XFA241" s="5"/>
      <c r="XFB241" s="5"/>
      <c r="XFC241" s="5"/>
    </row>
    <row r="242" s="1" customFormat="1" ht="33" customHeight="1" spans="1:16383">
      <c r="A242" s="12">
        <v>238</v>
      </c>
      <c r="B242" s="32" t="s">
        <v>885</v>
      </c>
      <c r="C242" s="32" t="s">
        <v>12</v>
      </c>
      <c r="D242" s="32" t="s">
        <v>881</v>
      </c>
      <c r="E242" s="94" t="s">
        <v>241</v>
      </c>
      <c r="F242" s="13" t="s">
        <v>882</v>
      </c>
      <c r="G242" s="95" t="s">
        <v>886</v>
      </c>
      <c r="H242" s="96" t="s">
        <v>887</v>
      </c>
      <c r="I242" s="46">
        <v>44565</v>
      </c>
      <c r="J242" s="11"/>
      <c r="XEY242" s="5"/>
      <c r="XEZ242" s="5"/>
      <c r="XFA242" s="5"/>
      <c r="XFB242" s="5"/>
      <c r="XFC242" s="5"/>
    </row>
    <row r="243" s="1" customFormat="1" ht="33" customHeight="1" spans="1:16383">
      <c r="A243" s="12">
        <v>239</v>
      </c>
      <c r="B243" s="32" t="s">
        <v>888</v>
      </c>
      <c r="C243" s="32" t="s">
        <v>23</v>
      </c>
      <c r="D243" s="32" t="s">
        <v>881</v>
      </c>
      <c r="E243" s="97" t="s">
        <v>889</v>
      </c>
      <c r="F243" s="13" t="s">
        <v>882</v>
      </c>
      <c r="G243" s="98" t="s">
        <v>890</v>
      </c>
      <c r="H243" s="99" t="s">
        <v>891</v>
      </c>
      <c r="I243" s="46">
        <v>44608</v>
      </c>
      <c r="J243" s="11"/>
      <c r="XEY243" s="5"/>
      <c r="XEZ243" s="5"/>
      <c r="XFA243" s="5"/>
      <c r="XFB243" s="5"/>
      <c r="XFC243" s="5"/>
    </row>
    <row r="244" s="1" customFormat="1" ht="33" customHeight="1" spans="1:16383">
      <c r="A244" s="12">
        <v>240</v>
      </c>
      <c r="B244" s="32" t="s">
        <v>892</v>
      </c>
      <c r="C244" s="32" t="s">
        <v>12</v>
      </c>
      <c r="D244" s="32" t="s">
        <v>881</v>
      </c>
      <c r="E244" s="97" t="s">
        <v>893</v>
      </c>
      <c r="F244" s="13" t="s">
        <v>882</v>
      </c>
      <c r="G244" s="32" t="s">
        <v>894</v>
      </c>
      <c r="H244" s="58" t="s">
        <v>895</v>
      </c>
      <c r="I244" s="46">
        <v>44565</v>
      </c>
      <c r="J244" s="11"/>
      <c r="XEY244" s="5"/>
      <c r="XEZ244" s="5"/>
      <c r="XFA244" s="5"/>
      <c r="XFB244" s="5"/>
      <c r="XFC244" s="5"/>
    </row>
    <row r="245" s="1" customFormat="1" ht="33" customHeight="1" spans="1:16383">
      <c r="A245" s="12">
        <v>241</v>
      </c>
      <c r="B245" s="32" t="s">
        <v>896</v>
      </c>
      <c r="C245" s="32" t="s">
        <v>23</v>
      </c>
      <c r="D245" s="32" t="s">
        <v>881</v>
      </c>
      <c r="E245" s="32" t="s">
        <v>897</v>
      </c>
      <c r="F245" s="13" t="s">
        <v>882</v>
      </c>
      <c r="G245" s="32" t="s">
        <v>898</v>
      </c>
      <c r="H245" s="58" t="s">
        <v>899</v>
      </c>
      <c r="I245" s="46">
        <v>44565</v>
      </c>
      <c r="J245" s="11"/>
      <c r="XEY245" s="5"/>
      <c r="XEZ245" s="5"/>
      <c r="XFA245" s="5"/>
      <c r="XFB245" s="5"/>
      <c r="XFC245" s="5"/>
    </row>
    <row r="246" s="1" customFormat="1" ht="33" customHeight="1" spans="1:16383">
      <c r="A246" s="12">
        <v>242</v>
      </c>
      <c r="B246" s="32" t="s">
        <v>900</v>
      </c>
      <c r="C246" s="32" t="s">
        <v>12</v>
      </c>
      <c r="D246" s="32" t="s">
        <v>881</v>
      </c>
      <c r="E246" s="100" t="s">
        <v>239</v>
      </c>
      <c r="F246" s="13" t="s">
        <v>882</v>
      </c>
      <c r="G246" s="101" t="s">
        <v>901</v>
      </c>
      <c r="H246" s="102" t="s">
        <v>902</v>
      </c>
      <c r="I246" s="46">
        <v>44565</v>
      </c>
      <c r="J246" s="11"/>
      <c r="XEY246" s="5"/>
      <c r="XEZ246" s="5"/>
      <c r="XFA246" s="5"/>
      <c r="XFB246" s="5"/>
      <c r="XFC246" s="5"/>
    </row>
    <row r="247" s="1" customFormat="1" ht="33" customHeight="1" spans="1:16383">
      <c r="A247" s="12">
        <v>243</v>
      </c>
      <c r="B247" s="32" t="s">
        <v>903</v>
      </c>
      <c r="C247" s="32" t="s">
        <v>12</v>
      </c>
      <c r="D247" s="32" t="s">
        <v>881</v>
      </c>
      <c r="E247" s="32" t="s">
        <v>904</v>
      </c>
      <c r="F247" s="13" t="s">
        <v>882</v>
      </c>
      <c r="G247" s="32" t="s">
        <v>905</v>
      </c>
      <c r="H247" s="58" t="s">
        <v>906</v>
      </c>
      <c r="I247" s="46">
        <v>44565</v>
      </c>
      <c r="J247" s="11"/>
      <c r="XEY247" s="5"/>
      <c r="XEZ247" s="5"/>
      <c r="XFA247" s="5"/>
      <c r="XFB247" s="5"/>
      <c r="XFC247" s="5"/>
    </row>
    <row r="248" s="1" customFormat="1" ht="33" customHeight="1" spans="1:16383">
      <c r="A248" s="12">
        <v>244</v>
      </c>
      <c r="B248" s="32" t="s">
        <v>907</v>
      </c>
      <c r="C248" s="32" t="s">
        <v>23</v>
      </c>
      <c r="D248" s="32" t="s">
        <v>881</v>
      </c>
      <c r="E248" s="100" t="s">
        <v>679</v>
      </c>
      <c r="F248" s="13" t="s">
        <v>882</v>
      </c>
      <c r="G248" s="101" t="s">
        <v>908</v>
      </c>
      <c r="H248" s="102" t="s">
        <v>909</v>
      </c>
      <c r="I248" s="46">
        <v>44565</v>
      </c>
      <c r="J248" s="11"/>
      <c r="XEY248" s="5"/>
      <c r="XEZ248" s="5"/>
      <c r="XFA248" s="5"/>
      <c r="XFB248" s="5"/>
      <c r="XFC248" s="5"/>
    </row>
    <row r="249" s="1" customFormat="1" ht="33" customHeight="1" spans="1:16383">
      <c r="A249" s="12">
        <v>245</v>
      </c>
      <c r="B249" s="32" t="s">
        <v>910</v>
      </c>
      <c r="C249" s="32" t="s">
        <v>23</v>
      </c>
      <c r="D249" s="32" t="s">
        <v>881</v>
      </c>
      <c r="E249" s="93" t="s">
        <v>232</v>
      </c>
      <c r="F249" s="13" t="s">
        <v>882</v>
      </c>
      <c r="G249" s="32" t="s">
        <v>911</v>
      </c>
      <c r="H249" s="103" t="s">
        <v>912</v>
      </c>
      <c r="I249" s="46">
        <v>44565</v>
      </c>
      <c r="J249" s="11"/>
      <c r="XEY249" s="5"/>
      <c r="XEZ249" s="5"/>
      <c r="XFA249" s="5"/>
      <c r="XFB249" s="5"/>
      <c r="XFC249" s="5"/>
    </row>
    <row r="250" s="1" customFormat="1" ht="33" customHeight="1" spans="1:16383">
      <c r="A250" s="12">
        <v>246</v>
      </c>
      <c r="B250" s="32" t="s">
        <v>913</v>
      </c>
      <c r="C250" s="32" t="s">
        <v>23</v>
      </c>
      <c r="D250" s="32" t="s">
        <v>881</v>
      </c>
      <c r="E250" s="100" t="s">
        <v>914</v>
      </c>
      <c r="F250" s="13" t="s">
        <v>882</v>
      </c>
      <c r="G250" s="32" t="s">
        <v>915</v>
      </c>
      <c r="H250" s="103" t="s">
        <v>916</v>
      </c>
      <c r="I250" s="46">
        <v>44565</v>
      </c>
      <c r="J250" s="11"/>
      <c r="XEY250" s="5"/>
      <c r="XEZ250" s="5"/>
      <c r="XFA250" s="5"/>
      <c r="XFB250" s="5"/>
      <c r="XFC250" s="5"/>
    </row>
    <row r="251" s="1" customFormat="1" ht="33" customHeight="1" spans="1:16383">
      <c r="A251" s="12">
        <v>247</v>
      </c>
      <c r="B251" s="32" t="s">
        <v>917</v>
      </c>
      <c r="C251" s="32" t="s">
        <v>23</v>
      </c>
      <c r="D251" s="32" t="s">
        <v>881</v>
      </c>
      <c r="E251" s="32" t="s">
        <v>918</v>
      </c>
      <c r="F251" s="13" t="s">
        <v>882</v>
      </c>
      <c r="G251" s="32" t="s">
        <v>919</v>
      </c>
      <c r="H251" s="32" t="s">
        <v>920</v>
      </c>
      <c r="I251" s="50">
        <v>44744</v>
      </c>
      <c r="J251" s="11"/>
      <c r="XEY251" s="5"/>
      <c r="XEZ251" s="5"/>
      <c r="XFA251" s="5"/>
      <c r="XFB251" s="5"/>
      <c r="XFC251" s="5"/>
    </row>
    <row r="252" s="1" customFormat="1" ht="33" customHeight="1" spans="1:16383">
      <c r="A252" s="12">
        <v>248</v>
      </c>
      <c r="B252" s="32" t="s">
        <v>921</v>
      </c>
      <c r="C252" s="32" t="s">
        <v>12</v>
      </c>
      <c r="D252" s="32" t="s">
        <v>881</v>
      </c>
      <c r="E252" s="93" t="s">
        <v>922</v>
      </c>
      <c r="F252" s="13" t="s">
        <v>882</v>
      </c>
      <c r="G252" s="21" t="s">
        <v>923</v>
      </c>
      <c r="H252" s="21" t="s">
        <v>924</v>
      </c>
      <c r="I252" s="46">
        <v>44565</v>
      </c>
      <c r="J252" s="11"/>
      <c r="XEY252" s="5"/>
      <c r="XEZ252" s="5"/>
      <c r="XFA252" s="5"/>
      <c r="XFB252" s="5"/>
      <c r="XFC252" s="5"/>
    </row>
    <row r="253" s="1" customFormat="1" ht="33" customHeight="1" spans="1:16383">
      <c r="A253" s="12">
        <v>249</v>
      </c>
      <c r="B253" s="32" t="s">
        <v>925</v>
      </c>
      <c r="C253" s="32" t="s">
        <v>23</v>
      </c>
      <c r="D253" s="32" t="s">
        <v>881</v>
      </c>
      <c r="E253" s="32" t="s">
        <v>926</v>
      </c>
      <c r="F253" s="13" t="s">
        <v>882</v>
      </c>
      <c r="G253" s="21" t="s">
        <v>927</v>
      </c>
      <c r="H253" s="21" t="s">
        <v>928</v>
      </c>
      <c r="I253" s="46">
        <v>44565</v>
      </c>
      <c r="J253" s="11"/>
      <c r="XEY253" s="5"/>
      <c r="XEZ253" s="5"/>
      <c r="XFA253" s="5"/>
      <c r="XFB253" s="5"/>
      <c r="XFC253" s="5"/>
    </row>
    <row r="254" s="1" customFormat="1" ht="33" customHeight="1" spans="1:16383">
      <c r="A254" s="12">
        <v>250</v>
      </c>
      <c r="B254" s="32" t="s">
        <v>929</v>
      </c>
      <c r="C254" s="32" t="s">
        <v>23</v>
      </c>
      <c r="D254" s="32" t="s">
        <v>881</v>
      </c>
      <c r="E254" s="100" t="s">
        <v>930</v>
      </c>
      <c r="F254" s="13" t="s">
        <v>882</v>
      </c>
      <c r="G254" s="21" t="s">
        <v>931</v>
      </c>
      <c r="H254" s="21" t="s">
        <v>932</v>
      </c>
      <c r="I254" s="46">
        <v>44627</v>
      </c>
      <c r="J254" s="11"/>
      <c r="XEY254" s="5"/>
      <c r="XEZ254" s="5"/>
      <c r="XFA254" s="5"/>
      <c r="XFB254" s="5"/>
      <c r="XFC254" s="5"/>
    </row>
    <row r="255" s="1" customFormat="1" ht="33" customHeight="1" spans="1:16383">
      <c r="A255" s="12">
        <v>251</v>
      </c>
      <c r="B255" s="32" t="s">
        <v>933</v>
      </c>
      <c r="C255" s="32" t="s">
        <v>12</v>
      </c>
      <c r="D255" s="32" t="s">
        <v>881</v>
      </c>
      <c r="E255" s="100" t="s">
        <v>934</v>
      </c>
      <c r="F255" s="13" t="s">
        <v>882</v>
      </c>
      <c r="G255" s="21" t="s">
        <v>935</v>
      </c>
      <c r="H255" s="21" t="s">
        <v>936</v>
      </c>
      <c r="I255" s="46">
        <v>44648</v>
      </c>
      <c r="J255" s="11"/>
      <c r="XEY255" s="5"/>
      <c r="XEZ255" s="5"/>
      <c r="XFA255" s="5"/>
      <c r="XFB255" s="5"/>
      <c r="XFC255" s="5"/>
    </row>
    <row r="256" s="1" customFormat="1" ht="33" customHeight="1" spans="1:16383">
      <c r="A256" s="12">
        <v>252</v>
      </c>
      <c r="B256" s="32" t="s">
        <v>937</v>
      </c>
      <c r="C256" s="104" t="s">
        <v>12</v>
      </c>
      <c r="D256" s="32" t="s">
        <v>881</v>
      </c>
      <c r="E256" s="100" t="s">
        <v>938</v>
      </c>
      <c r="F256" s="13" t="s">
        <v>882</v>
      </c>
      <c r="G256" s="21" t="s">
        <v>939</v>
      </c>
      <c r="H256" s="21" t="s">
        <v>940</v>
      </c>
      <c r="I256" s="46">
        <v>44774</v>
      </c>
      <c r="J256" s="11"/>
      <c r="XEY256" s="5"/>
      <c r="XEZ256" s="5"/>
      <c r="XFA256" s="5"/>
      <c r="XFB256" s="5"/>
      <c r="XFC256" s="5"/>
    </row>
    <row r="257" s="1" customFormat="1" ht="33" customHeight="1" spans="1:16383">
      <c r="A257" s="12">
        <v>253</v>
      </c>
      <c r="B257" s="60" t="s">
        <v>941</v>
      </c>
      <c r="C257" s="60" t="s">
        <v>23</v>
      </c>
      <c r="D257" s="60" t="s">
        <v>881</v>
      </c>
      <c r="E257" s="60" t="s">
        <v>942</v>
      </c>
      <c r="F257" s="13" t="s">
        <v>943</v>
      </c>
      <c r="G257" s="107" t="s">
        <v>944</v>
      </c>
      <c r="H257" s="13" t="s">
        <v>945</v>
      </c>
      <c r="I257" s="42">
        <v>44571</v>
      </c>
      <c r="J257" s="11"/>
      <c r="XEY257" s="5"/>
      <c r="XEZ257" s="5"/>
      <c r="XFA257" s="5"/>
      <c r="XFB257" s="5"/>
      <c r="XFC257" s="5"/>
    </row>
    <row r="258" s="1" customFormat="1" ht="33" customHeight="1" spans="1:16383">
      <c r="A258" s="12">
        <v>254</v>
      </c>
      <c r="B258" s="60" t="s">
        <v>946</v>
      </c>
      <c r="C258" s="60" t="s">
        <v>12</v>
      </c>
      <c r="D258" s="60" t="s">
        <v>881</v>
      </c>
      <c r="E258" s="60" t="s">
        <v>947</v>
      </c>
      <c r="F258" s="13" t="s">
        <v>943</v>
      </c>
      <c r="G258" s="107" t="s">
        <v>948</v>
      </c>
      <c r="H258" s="108" t="s">
        <v>949</v>
      </c>
      <c r="I258" s="42">
        <v>44565</v>
      </c>
      <c r="J258" s="11"/>
      <c r="XEY258" s="5"/>
      <c r="XEZ258" s="5"/>
      <c r="XFA258" s="5"/>
      <c r="XFB258" s="5"/>
      <c r="XFC258" s="5"/>
    </row>
    <row r="259" s="1" customFormat="1" ht="33" customHeight="1" spans="1:16383">
      <c r="A259" s="12">
        <v>255</v>
      </c>
      <c r="B259" s="60" t="s">
        <v>950</v>
      </c>
      <c r="C259" s="60" t="s">
        <v>23</v>
      </c>
      <c r="D259" s="60" t="s">
        <v>881</v>
      </c>
      <c r="E259" s="60" t="s">
        <v>184</v>
      </c>
      <c r="F259" s="13" t="s">
        <v>943</v>
      </c>
      <c r="G259" s="107" t="s">
        <v>951</v>
      </c>
      <c r="H259" s="108" t="s">
        <v>952</v>
      </c>
      <c r="I259" s="42">
        <v>44565</v>
      </c>
      <c r="J259" s="11"/>
      <c r="XEY259" s="5"/>
      <c r="XEZ259" s="5"/>
      <c r="XFA259" s="5"/>
      <c r="XFB259" s="5"/>
      <c r="XFC259" s="5"/>
    </row>
    <row r="260" s="1" customFormat="1" ht="33" customHeight="1" spans="1:16383">
      <c r="A260" s="12">
        <v>256</v>
      </c>
      <c r="B260" s="60" t="s">
        <v>953</v>
      </c>
      <c r="C260" s="60" t="s">
        <v>12</v>
      </c>
      <c r="D260" s="60" t="s">
        <v>881</v>
      </c>
      <c r="E260" s="60" t="s">
        <v>841</v>
      </c>
      <c r="F260" s="13" t="s">
        <v>943</v>
      </c>
      <c r="G260" s="12" t="s">
        <v>951</v>
      </c>
      <c r="H260" s="13" t="s">
        <v>952</v>
      </c>
      <c r="I260" s="42">
        <v>44565</v>
      </c>
      <c r="J260" s="11"/>
      <c r="XEY260" s="5"/>
      <c r="XEZ260" s="5"/>
      <c r="XFA260" s="5"/>
      <c r="XFB260" s="5"/>
      <c r="XFC260" s="5"/>
    </row>
    <row r="261" s="1" customFormat="1" ht="33" customHeight="1" spans="1:16383">
      <c r="A261" s="12">
        <v>257</v>
      </c>
      <c r="B261" s="60" t="s">
        <v>954</v>
      </c>
      <c r="C261" s="60" t="s">
        <v>12</v>
      </c>
      <c r="D261" s="60" t="s">
        <v>881</v>
      </c>
      <c r="E261" s="60" t="s">
        <v>424</v>
      </c>
      <c r="F261" s="13" t="s">
        <v>943</v>
      </c>
      <c r="G261" s="12" t="s">
        <v>955</v>
      </c>
      <c r="H261" s="13" t="s">
        <v>956</v>
      </c>
      <c r="I261" s="42">
        <v>44570</v>
      </c>
      <c r="J261" s="11"/>
      <c r="XEY261" s="5"/>
      <c r="XEZ261" s="5"/>
      <c r="XFA261" s="5"/>
      <c r="XFB261" s="5"/>
      <c r="XFC261" s="5"/>
    </row>
    <row r="262" s="1" customFormat="1" ht="33" customHeight="1" spans="1:16383">
      <c r="A262" s="12">
        <v>258</v>
      </c>
      <c r="B262" s="60" t="s">
        <v>957</v>
      </c>
      <c r="C262" s="60" t="s">
        <v>12</v>
      </c>
      <c r="D262" s="60" t="s">
        <v>881</v>
      </c>
      <c r="E262" s="60" t="s">
        <v>77</v>
      </c>
      <c r="F262" s="13" t="s">
        <v>943</v>
      </c>
      <c r="G262" s="12" t="s">
        <v>958</v>
      </c>
      <c r="H262" s="12" t="s">
        <v>959</v>
      </c>
      <c r="I262" s="74">
        <v>44805</v>
      </c>
      <c r="J262" s="11"/>
      <c r="XEY262" s="5"/>
      <c r="XEZ262" s="5"/>
      <c r="XFA262" s="5"/>
      <c r="XFB262" s="5"/>
      <c r="XFC262" s="5"/>
    </row>
  </sheetData>
  <autoFilter ref="A4:F262">
    <extLst/>
  </autoFilter>
  <mergeCells count="3">
    <mergeCell ref="A2:J2"/>
    <mergeCell ref="A3:E3"/>
    <mergeCell ref="G3:H3"/>
  </mergeCells>
  <conditionalFormatting sqref="E17">
    <cfRule type="expression" dxfId="0" priority="52">
      <formula>NOT(IF(LEN(E17)=18,MID("10X98765432",MOD(SUMPRODUCT(MID(E17,ROW(INDIRECT("1:17")),1)*2^(18-ROW(INDIRECT("1:17")))),11)+1,1)=MID(E17,18,18),FALSE()))</formula>
    </cfRule>
  </conditionalFormatting>
  <conditionalFormatting sqref="E18">
    <cfRule type="expression" dxfId="0" priority="10">
      <formula>NOT(IF(LEN(E18)=18,MID("10X98765432",MOD(SUMPRODUCT(MID(E18,ROW(INDIRECT("1:17")),1)*2^(18-ROW(INDIRECT("1:17")))),11)+1,1)=MID(E18,18,18),FALSE()))</formula>
    </cfRule>
  </conditionalFormatting>
  <conditionalFormatting sqref="B30">
    <cfRule type="duplicateValues" dxfId="1" priority="25"/>
  </conditionalFormatting>
  <conditionalFormatting sqref="E30">
    <cfRule type="expression" dxfId="0" priority="26">
      <formula>NOT(IF(LEN(E30)=18,MID("10X98765432",MOD(SUMPRODUCT(MID(E30,ROW(INDIRECT("1:17")),1)*2^(18-ROW(INDIRECT("1:17")))),11)+1,1)=MID(E30,18,18),FALSE()))</formula>
    </cfRule>
  </conditionalFormatting>
  <conditionalFormatting sqref="B31">
    <cfRule type="duplicateValues" dxfId="1" priority="23"/>
    <cfRule type="duplicateValues" dxfId="1" priority="22"/>
  </conditionalFormatting>
  <conditionalFormatting sqref="E31">
    <cfRule type="expression" dxfId="0" priority="24">
      <formula>NOT(IF(LEN(E31)=18,MID("10X98765432",MOD(SUMPRODUCT(MID(E31,ROW(INDIRECT("1:17")),1)*2^(18-ROW(INDIRECT("1:17")))),11)+1,1)=MID(E31,18,18),FALSE()))</formula>
    </cfRule>
  </conditionalFormatting>
  <conditionalFormatting sqref="B32">
    <cfRule type="duplicateValues" dxfId="1" priority="16"/>
    <cfRule type="duplicateValues" dxfId="1" priority="15"/>
  </conditionalFormatting>
  <conditionalFormatting sqref="E32">
    <cfRule type="expression" dxfId="0" priority="17">
      <formula>NOT(IF(LEN(E32)=18,MID("10X98765432",MOD(SUMPRODUCT(MID(E32,ROW(INDIRECT("1:17")),1)*2^(18-ROW(INDIRECT("1:17")))),11)+1,1)=MID(E32,18,18),FALSE()))</formula>
    </cfRule>
  </conditionalFormatting>
  <conditionalFormatting sqref="B33:E33">
    <cfRule type="duplicateValues" dxfId="1" priority="2"/>
    <cfRule type="duplicateValues" dxfId="1" priority="3"/>
  </conditionalFormatting>
  <conditionalFormatting sqref="E52">
    <cfRule type="expression" dxfId="2" priority="33">
      <formula>NOT(IF(LEN(E52)=18,MID("10X98765432",MOD(SUMPRODUCT(MID(E52,ROW(INDIRECT("1:17")),1)*2^(18-ROW(INDIRECT("1:17")))),11)+1,1)=MID(E52,18,18),FALSE()))</formula>
    </cfRule>
  </conditionalFormatting>
  <conditionalFormatting sqref="E68">
    <cfRule type="expression" dxfId="2" priority="32">
      <formula>NOT(IF(LEN(E68)=18,MID("10X98765432",MOD(SUMPRODUCT(MID(E68,ROW(INDIRECT("1:17")),1)*2^(18-ROW(INDIRECT("1:17")))),11)+1,1)=MID(E68,18,18),FALSE()))</formula>
    </cfRule>
  </conditionalFormatting>
  <conditionalFormatting sqref="E81">
    <cfRule type="expression" dxfId="0" priority="50">
      <formula>NOT(IF(LEN(E81)=18,MID("10X98765432",MOD(SUMPRODUCT(MID(E81,ROW(INDIRECT("1:17")),1)*2^(18-ROW(INDIRECT("1:17")))),11)+1,1)=MID(E81,18,18),FALSE()))</formula>
    </cfRule>
  </conditionalFormatting>
  <conditionalFormatting sqref="E82">
    <cfRule type="expression" dxfId="0" priority="49">
      <formula>NOT(IF(LEN(E82)=18,MID("10X98765432",MOD(SUMPRODUCT(MID(E82,ROW(INDIRECT("1:17")),1)*2^(18-ROW(INDIRECT("1:17")))),11)+1,1)=MID(E82,18,18),FALSE()))</formula>
    </cfRule>
  </conditionalFormatting>
  <conditionalFormatting sqref="E83">
    <cfRule type="expression" dxfId="0" priority="48">
      <formula>NOT(IF(LEN(E83)=18,MID("10X98765432",MOD(SUMPRODUCT(MID(E83,ROW(INDIRECT("1:17")),1)*2^(18-ROW(INDIRECT("1:17")))),11)+1,1)=MID(E83,18,18),FALSE()))</formula>
    </cfRule>
  </conditionalFormatting>
  <conditionalFormatting sqref="E84">
    <cfRule type="expression" dxfId="0" priority="47">
      <formula>NOT(IF(LEN(E84)=18,MID("10X98765432",MOD(SUMPRODUCT(MID(E84,ROW(INDIRECT("1:17")),1)*2^(18-ROW(INDIRECT("1:17")))),11)+1,1)=MID(E84,18,18),FALSE()))</formula>
    </cfRule>
  </conditionalFormatting>
  <conditionalFormatting sqref="E85">
    <cfRule type="expression" dxfId="0" priority="46">
      <formula>NOT(IF(LEN(E85)=18,MID("10X98765432",MOD(SUMPRODUCT(MID(E85,ROW(INDIRECT("1:17")),1)*2^(18-ROW(INDIRECT("1:17")))),11)+1,1)=MID(E85,18,18),FALSE()))</formula>
    </cfRule>
  </conditionalFormatting>
  <conditionalFormatting sqref="E86">
    <cfRule type="expression" dxfId="0" priority="45">
      <formula>NOT(IF(LEN(E86)=18,MID("10X98765432",MOD(SUMPRODUCT(MID(E86,ROW(INDIRECT("1:17")),1)*2^(18-ROW(INDIRECT("1:17")))),11)+1,1)=MID(E86,18,18),FALSE()))</formula>
    </cfRule>
  </conditionalFormatting>
  <conditionalFormatting sqref="E87">
    <cfRule type="expression" dxfId="0" priority="9">
      <formula>NOT(IF(LEN(E87)=18,MID("10X98765432",MOD(SUMPRODUCT(MID(E87,ROW(INDIRECT("1:17")),1)*2^(18-ROW(INDIRECT("1:17")))),11)+1,1)=MID(E87,18,18),FALSE()))</formula>
    </cfRule>
  </conditionalFormatting>
  <conditionalFormatting sqref="E96">
    <cfRule type="expression" dxfId="0" priority="54">
      <formula>NOT(IF(LEN(E96)=18,MID("10X98765432",MOD(SUMPRODUCT(MID(E96,ROW(INDIRECT("1:17")),1)*2^(18-ROW(INDIRECT("1:17")))),11)+1,1)=MID(E96,18,18),FALSE()))</formula>
    </cfRule>
  </conditionalFormatting>
  <conditionalFormatting sqref="E199">
    <cfRule type="expression" dxfId="0" priority="40">
      <formula>NOT(IF(LEN(E199)=18,MID("10X98765432",MOD(SUMPRODUCT(MID(E199,ROW(INDIRECT("1:17")),1)*2^(18-ROW(INDIRECT("1:17")))),11)+1,1)=MID(E199,18,18),FALSE()))</formula>
    </cfRule>
  </conditionalFormatting>
  <conditionalFormatting sqref="E204">
    <cfRule type="expression" dxfId="0" priority="36">
      <formula>NOT(IF(LEN(E204)=18,MID("10X98765432",MOD(SUMPRODUCT(MID(E204,ROW(INDIRECT("1:17")),1)*2^(18-ROW(INDIRECT("1:17")))),11)+1,1)=MID(E204,18,18),FALSE()))</formula>
    </cfRule>
  </conditionalFormatting>
  <conditionalFormatting sqref="E205">
    <cfRule type="expression" dxfId="0" priority="35">
      <formula>NOT(IF(LEN(E205)=18,MID("10X98765432",MOD(SUMPRODUCT(MID(E205,ROW(INDIRECT("1:17")),1)*2^(18-ROW(INDIRECT("1:17")))),11)+1,1)=MID(E205,18,18),FALSE()))</formula>
    </cfRule>
  </conditionalFormatting>
  <conditionalFormatting sqref="E215">
    <cfRule type="expression" dxfId="0" priority="30">
      <formula>NOT(IF(LEN(E215)=18,MID("10X98765432",MOD(SUMPRODUCT(MID(E215,ROW(INDIRECT("1:17")),1)*2^(18-ROW(INDIRECT("1:17")))),11)+1,1)=MID(E215,18,18),FALSE()))</formula>
    </cfRule>
  </conditionalFormatting>
  <conditionalFormatting sqref="E216">
    <cfRule type="expression" dxfId="0" priority="29">
      <formula>NOT(IF(LEN(E216)=18,MID("10X98765432",MOD(SUMPRODUCT(MID(E216,ROW(INDIRECT("1:17")),1)*2^(18-ROW(INDIRECT("1:17")))),11)+1,1)=MID(E216,18,18),FALSE()))</formula>
    </cfRule>
  </conditionalFormatting>
  <conditionalFormatting sqref="E217">
    <cfRule type="expression" dxfId="0" priority="28">
      <formula>NOT(IF(LEN(E217)=18,MID("10X98765432",MOD(SUMPRODUCT(MID(E217,ROW(INDIRECT("1:17")),1)*2^(18-ROW(INDIRECT("1:17")))),11)+1,1)=MID(E217,18,18),FALSE()))</formula>
    </cfRule>
  </conditionalFormatting>
  <conditionalFormatting sqref="E218">
    <cfRule type="expression" dxfId="0" priority="27">
      <formula>NOT(IF(LEN(E218)=18,MID("10X98765432",MOD(SUMPRODUCT(MID(E218,ROW(INDIRECT("1:17")),1)*2^(18-ROW(INDIRECT("1:17")))),11)+1,1)=MID(E218,18,18),FALSE()))</formula>
    </cfRule>
  </conditionalFormatting>
  <conditionalFormatting sqref="E230">
    <cfRule type="expression" dxfId="0" priority="19">
      <formula>NOT(IF(LEN(E230)=18,MID("10X98765432",MOD(SUMPRODUCT(MID(E230,ROW(INDIRECT("1:17")),1)*2^(18-ROW(INDIRECT("1:17")))),11)+1,1)=MID(E230,18,18),FALSE()))</formula>
    </cfRule>
  </conditionalFormatting>
  <conditionalFormatting sqref="E231">
    <cfRule type="expression" dxfId="0" priority="14">
      <formula>NOT(IF(LEN(E231)=18,MID("10X98765432",MOD(SUMPRODUCT(MID(E231,ROW(INDIRECT("1:17")),1)*2^(18-ROW(INDIRECT("1:17")))),11)+1,1)=MID(E231,18,18),FALSE()))</formula>
    </cfRule>
  </conditionalFormatting>
  <conditionalFormatting sqref="E232">
    <cfRule type="expression" dxfId="0" priority="13">
      <formula>NOT(IF(LEN(E232)=18,MID("10X98765432",MOD(SUMPRODUCT(MID(E232,ROW(INDIRECT("1:17")),1)*2^(18-ROW(INDIRECT("1:17")))),11)+1,1)=MID(E232,18,18),FALSE()))</formula>
    </cfRule>
  </conditionalFormatting>
  <conditionalFormatting sqref="E233">
    <cfRule type="expression" dxfId="0" priority="12">
      <formula>NOT(IF(LEN(E233)=18,MID("10X98765432",MOD(SUMPRODUCT(MID(E233,ROW(INDIRECT("1:17")),1)*2^(18-ROW(INDIRECT("1:17")))),11)+1,1)=MID(E233,18,18),FALSE()))</formula>
    </cfRule>
  </conditionalFormatting>
  <conditionalFormatting sqref="E234">
    <cfRule type="expression" dxfId="0" priority="11">
      <formula>NOT(IF(LEN(E234)=18,MID("10X98765432",MOD(SUMPRODUCT(MID(E234,ROW(INDIRECT("1:17")),1)*2^(18-ROW(INDIRECT("1:17")))),11)+1,1)=MID(E234,18,18),FALSE()))</formula>
    </cfRule>
  </conditionalFormatting>
  <conditionalFormatting sqref="E236">
    <cfRule type="expression" dxfId="0" priority="6">
      <formula>NOT(IF(LEN(E236)=18,MID("10X98765432",MOD(SUMPRODUCT(MID(E236,ROW(INDIRECT("1:17")),1)*2^(18-ROW(INDIRECT("1:17")))),11)+1,1)=MID(E236,18,18),FALSE()))</formula>
    </cfRule>
  </conditionalFormatting>
  <conditionalFormatting sqref="E237">
    <cfRule type="expression" dxfId="0" priority="8">
      <formula>NOT(IF(LEN(E237)=18,MID("10X98765432",MOD(SUMPRODUCT(MID(E237,ROW(INDIRECT("1:17")),1)*2^(18-ROW(INDIRECT("1:17")))),11)+1,1)=MID(E237,18,18),FALSE()))</formula>
    </cfRule>
  </conditionalFormatting>
  <conditionalFormatting sqref="E238">
    <cfRule type="expression" dxfId="0" priority="7">
      <formula>NOT(IF(LEN(E238)=18,MID("10X98765432",MOD(SUMPRODUCT(MID(E238,ROW(INDIRECT("1:17")),1)*2^(18-ROW(INDIRECT("1:17")))),11)+1,1)=MID(E238,18,18),FALSE()))</formula>
    </cfRule>
  </conditionalFormatting>
  <conditionalFormatting sqref="E239">
    <cfRule type="expression" dxfId="0" priority="5">
      <formula>NOT(IF(LEN(E239)=18,MID("10X98765432",MOD(SUMPRODUCT(MID(E239,ROW(INDIRECT("1:17")),1)*2^(18-ROW(INDIRECT("1:17")))),11)+1,1)=MID(E239,18,18),FALSE()))</formula>
    </cfRule>
  </conditionalFormatting>
  <conditionalFormatting sqref="E240">
    <cfRule type="expression" dxfId="0" priority="1">
      <formula>NOT(IF(LEN(E240)=18,MID("10X98765432",MOD(SUMPRODUCT(MID(E240,ROW(INDIRECT("1:17")),1)*2^(18-ROW(INDIRECT("1:17")))),11)+1,1)=MID(E240,18,18),FALSE()))</formula>
    </cfRule>
  </conditionalFormatting>
  <conditionalFormatting sqref="E5:E16">
    <cfRule type="expression" dxfId="0" priority="53">
      <formula>NOT(IF(LEN(E5)=18,MID("10X98765432",MOD(SUMPRODUCT(MID(E5,ROW(INDIRECT("1:17")),1)*2^(18-ROW(INDIRECT("1:17")))),11)+1,1)=MID(E5,18,18),FALSE()))</formula>
    </cfRule>
  </conditionalFormatting>
  <conditionalFormatting sqref="E53:E54">
    <cfRule type="expression" dxfId="2" priority="34">
      <formula>NOT(IF(LEN(E53)=18,MID("10X98765432",MOD(SUMPRODUCT(MID(E53,ROW(INDIRECT("1:17")),1)*2^(18-ROW(INDIRECT("1:17")))),11)+1,1)=MID(E53,18,18),FALSE()))</formula>
    </cfRule>
  </conditionalFormatting>
  <conditionalFormatting sqref="E55:E62">
    <cfRule type="expression" dxfId="2" priority="51">
      <formula>NOT(IF(LEN(E55)=18,MID("10X98765432",MOD(SUMPRODUCT(MID(E55,ROW(INDIRECT("1:17")),1)*2^(18-ROW(INDIRECT("1:17")))),11)+1,1)=MID(E55,18,18),FALSE()))</formula>
    </cfRule>
  </conditionalFormatting>
  <conditionalFormatting sqref="E63:E67">
    <cfRule type="expression" dxfId="2" priority="38">
      <formula>NOT(IF(LEN(E63)=18,MID("10X98765432",MOD(SUMPRODUCT(MID(E63,ROW(INDIRECT("1:17")),1)*2^(18-ROW(INDIRECT("1:17")))),11)+1,1)=MID(E63,18,18),FALSE()))</formula>
    </cfRule>
  </conditionalFormatting>
  <conditionalFormatting sqref="E69:E70">
    <cfRule type="expression" dxfId="2" priority="21">
      <formula>NOT(IF(LEN(E69)=18,MID("10X98765432",MOD(SUMPRODUCT(MID(E69,ROW(INDIRECT("1:17")),1)*2^(18-ROW(INDIRECT("1:17")))),11)+1,1)=MID(E69,18,18),FALSE()))</formula>
    </cfRule>
  </conditionalFormatting>
  <conditionalFormatting sqref="E88:E93">
    <cfRule type="expression" dxfId="0" priority="44">
      <formula>NOT(IF(LEN(E88)=18,MID("10X98765432",MOD(SUMPRODUCT(MID(E88,ROW(INDIRECT("1:17")),1)*2^(18-ROW(INDIRECT("1:17")))),11)+1,1)=MID(E88,18,18),FALSE()))</formula>
    </cfRule>
  </conditionalFormatting>
  <conditionalFormatting sqref="E97:E98">
    <cfRule type="expression" dxfId="0" priority="43">
      <formula>NOT(IF(LEN(E97)=18,MID("10X98765432",MOD(SUMPRODUCT(MID(E97,ROW(INDIRECT("1:17")),1)*2^(18-ROW(INDIRECT("1:17")))),11)+1,1)=MID(E97,18,18),FALSE()))</formula>
    </cfRule>
  </conditionalFormatting>
  <conditionalFormatting sqref="E99:E100">
    <cfRule type="expression" dxfId="0" priority="4">
      <formula>NOT(IF(LEN(E99)=18,MID("10X98765432",MOD(SUMPRODUCT(MID(E99,ROW(INDIRECT("1:17")),1)*2^(18-ROW(INDIRECT("1:17")))),11)+1,1)=MID(E99,18,18),FALSE()))</formula>
    </cfRule>
  </conditionalFormatting>
  <conditionalFormatting sqref="E200:E203">
    <cfRule type="expression" dxfId="0" priority="39">
      <formula>NOT(IF(LEN(E200)=18,MID("10X98765432",MOD(SUMPRODUCT(MID(E200,ROW(INDIRECT("1:17")),1)*2^(18-ROW(INDIRECT("1:17")))),11)+1,1)=MID(E200,18,18),FALSE()))</formula>
    </cfRule>
  </conditionalFormatting>
  <conditionalFormatting sqref="E206:E207">
    <cfRule type="expression" dxfId="0" priority="37">
      <formula>NOT(IF(LEN(E206)=18,MID("10X98765432",MOD(SUMPRODUCT(MID(E206,ROW(INDIRECT("1:17")),1)*2^(18-ROW(INDIRECT("1:17")))),11)+1,1)=MID(E206,18,18),FALSE()))</formula>
    </cfRule>
  </conditionalFormatting>
  <conditionalFormatting sqref="E208:E209">
    <cfRule type="expression" dxfId="0" priority="31">
      <formula>NOT(IF(LEN(E208)=18,MID("10X98765432",MOD(SUMPRODUCT(MID(E208,ROW(INDIRECT("1:17")),1)*2^(18-ROW(INDIRECT("1:17")))),11)+1,1)=MID(E208,18,18),FALSE()))</formula>
    </cfRule>
  </conditionalFormatting>
  <conditionalFormatting sqref="E219:E225">
    <cfRule type="expression" dxfId="0" priority="18">
      <formula>NOT(IF(LEN(E219)=18,MID("10X98765432",MOD(SUMPRODUCT(MID(E219,ROW(INDIRECT("1:17")),1)*2^(18-ROW(INDIRECT("1:17")))),11)+1,1)=MID(E219,18,18),FALSE()))</formula>
    </cfRule>
  </conditionalFormatting>
  <conditionalFormatting sqref="E226:E229">
    <cfRule type="expression" dxfId="0" priority="20">
      <formula>NOT(IF(LEN(E226)=18,MID("10X98765432",MOD(SUMPRODUCT(MID(E226,ROW(INDIRECT("1:17")),1)*2^(18-ROW(INDIRECT("1:17")))),11)+1,1)=MID(E226,18,18),FALSE()))</formula>
    </cfRule>
  </conditionalFormatting>
  <conditionalFormatting sqref="E263:E65288">
    <cfRule type="expression" dxfId="0" priority="55">
      <formula>NOT(IF(LEN(E263)=18,MID("10X98765432",MOD(SUMPRODUCT(MID(E263,ROW(INDIRECT("1:17")),1)*2^(18-ROW(INDIRECT("1:17")))),11)+1,1)=MID(E263,18,18),FALSE()))</formula>
    </cfRule>
  </conditionalFormatting>
  <conditionalFormatting sqref="E101:E116 E183:E198">
    <cfRule type="expression" dxfId="0" priority="41">
      <formula>NOT(IF(LEN(E101)=18,MID("10X98765432",MOD(SUMPRODUCT(MID(E101,ROW(INDIRECT("1:17")),1)*2^(18-ROW(INDIRECT("1:17")))),11)+1,1)=MID(E101,18,18),FALSE()))</formula>
    </cfRule>
  </conditionalFormatting>
  <conditionalFormatting sqref="E241:E250 E252:E256">
    <cfRule type="expression" dxfId="0" priority="42">
      <formula>NOT(IF(LEN(E241)=18,MID("10X98765432",MOD(SUMPRODUCT(MID(E241,ROW(INDIRECT("1:17")),1)*2^(18-ROW(INDIRECT("1:17")))),11)+1,1)=MID(E241,18,18),FALSE()))</formula>
    </cfRule>
  </conditionalFormatting>
  <dataValidations count="2">
    <dataValidation type="list" allowBlank="1" showInputMessage="1" showErrorMessage="1" sqref="D11 D12 D17 D18 D34 D42 D43 D44 D47 D48 D49 D50 D51 D54 D68 D69 D70 D81 D82 D83 D84 D85 D86 D87 D96 D5:D10 D13:D14 D15:D16 D35:D38 D39:D41 D45:D46 D52:D53 D55:D60 D61:D62 D63:D67 D97:D98 D99:D100 D212:D213">
      <formula1>"肢体(脑瘫),听力,智力,孤独症"</formula1>
    </dataValidation>
    <dataValidation type="date" operator="between" allowBlank="1" showInputMessage="1" showErrorMessage="1" sqref="I34 I42 I43 I44 I47 I48 I49 I50 I51 I52 I53 I54 I100 I200 I208 I210 I211 I214 I35:I38 I39:I41 I45:I46 I186:I187 I188:I189 I193:I196 I197:I199 I201:I203 I204:I207 I212:I213">
      <formula1>44562</formula1>
      <formula2>44926</formula2>
    </dataValidation>
  </dataValidations>
  <pageMargins left="0.314583333333333" right="0.156944444444444" top="1.02361111111111" bottom="0.511805555555556" header="0.5" footer="0.51180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2022-11-23T00:39:00Z</dcterms:created>
  <dcterms:modified xsi:type="dcterms:W3CDTF">2022-11-30T02:53:43Z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B718ED35E8FD4BAD9D3E15095ADE09E8</vt:lpwstr>
  </property>
  <property fmtid="{D5CDD505-2E9C-101B-9397-08002B2CF9AE}" pid="3" name="KSOProductBuildVer">
    <vt:lpwstr>2052-11.1.0.12763</vt:lpwstr>
  </property>
</Properties>
</file>